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600" yWindow="400" windowWidth="19020" windowHeight="1456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6" i="1"/>
</calcChain>
</file>

<file path=xl/sharedStrings.xml><?xml version="1.0" encoding="utf-8"?>
<sst xmlns="http://schemas.openxmlformats.org/spreadsheetml/2006/main" count="2671" uniqueCount="1230">
  <si>
    <t>ModernTehrani</t>
  </si>
  <si>
    <t>Muruba</t>
  </si>
  <si>
    <t>NawaryMix</t>
  </si>
  <si>
    <t>Ray1</t>
  </si>
  <si>
    <t>Ray2</t>
  </si>
  <si>
    <t>Ray3</t>
  </si>
  <si>
    <t>Reng1</t>
  </si>
  <si>
    <t>Reng2</t>
  </si>
  <si>
    <t>RengOrch</t>
  </si>
  <si>
    <t>RengTraditional</t>
  </si>
  <si>
    <t>Rumba</t>
  </si>
  <si>
    <t>Saeidy1</t>
  </si>
  <si>
    <t>Saeidy2</t>
  </si>
  <si>
    <t>Saeidy3</t>
  </si>
  <si>
    <t>Saeidy4</t>
  </si>
  <si>
    <t>SaeidyDance</t>
  </si>
  <si>
    <t>SaeidyMix</t>
  </si>
  <si>
    <t>Samri</t>
  </si>
  <si>
    <t>Sebari</t>
  </si>
  <si>
    <t>Seeroos</t>
  </si>
  <si>
    <t>Sek</t>
  </si>
  <si>
    <t>Shakshaka1</t>
  </si>
  <si>
    <t>Shakshaka2</t>
  </si>
  <si>
    <t>Shakshaka3</t>
  </si>
  <si>
    <t>Sharah1</t>
  </si>
  <si>
    <t>Sharah2</t>
  </si>
  <si>
    <t>Sout1</t>
  </si>
  <si>
    <t>Sout2</t>
  </si>
  <si>
    <t>Suwaheli</t>
  </si>
  <si>
    <t>Syrtorumba</t>
  </si>
  <si>
    <t>Tanborah</t>
  </si>
  <si>
    <t>Tehrani1</t>
  </si>
  <si>
    <t>Tehrani2</t>
  </si>
  <si>
    <t>Tsamikos</t>
  </si>
  <si>
    <t>Tsifteteli</t>
  </si>
  <si>
    <t>Turkish8Beat</t>
  </si>
  <si>
    <t>TurkishDisco</t>
  </si>
  <si>
    <t>Vahde</t>
  </si>
  <si>
    <t>Vals</t>
  </si>
  <si>
    <t>Valse</t>
  </si>
  <si>
    <t>Wahdea</t>
  </si>
  <si>
    <t>Wehda</t>
  </si>
  <si>
    <t>WehdaKabira</t>
  </si>
  <si>
    <t>Zaffah</t>
  </si>
  <si>
    <t>ZaffahMix</t>
  </si>
  <si>
    <t>Zeibekikos</t>
  </si>
  <si>
    <t>13B-Oriental(62)</t>
  </si>
  <si>
    <t>BChHold1</t>
  </si>
  <si>
    <t>BChHold2</t>
  </si>
  <si>
    <t>BChHold3</t>
  </si>
  <si>
    <t>BChHold4</t>
  </si>
  <si>
    <t>BChHold5</t>
  </si>
  <si>
    <t>Metronome1-4</t>
  </si>
  <si>
    <t>Metronome2-4</t>
  </si>
  <si>
    <t>Metronome3-4</t>
  </si>
  <si>
    <t>Metronome4-4</t>
  </si>
  <si>
    <t>Metronome6-8</t>
  </si>
  <si>
    <t># Given in PSR 9000 Ballroom Section</t>
  </si>
  <si>
    <t>14-Free Play(10)#</t>
  </si>
  <si>
    <t>01 Pop&amp;Rock</t>
    <phoneticPr fontId="11" type="noConversion"/>
  </si>
  <si>
    <t>02 Ballad</t>
    <phoneticPr fontId="11" type="noConversion"/>
  </si>
  <si>
    <t>03 Damce</t>
    <phoneticPr fontId="11" type="noConversion"/>
  </si>
  <si>
    <t>04 Swing&amp;Jazz</t>
    <phoneticPr fontId="11" type="noConversion"/>
  </si>
  <si>
    <t>05 R&amp;B</t>
    <phoneticPr fontId="11" type="noConversion"/>
  </si>
  <si>
    <t>06 Country</t>
    <phoneticPr fontId="11" type="noConversion"/>
  </si>
  <si>
    <t>07 Latin</t>
    <phoneticPr fontId="11" type="noConversion"/>
  </si>
  <si>
    <t>08 Ballroom</t>
    <phoneticPr fontId="11" type="noConversion"/>
  </si>
  <si>
    <t>09 Movie&amp;Show</t>
    <phoneticPr fontId="11" type="noConversion"/>
  </si>
  <si>
    <t>10 Emtertaomer</t>
    <phoneticPr fontId="11" type="noConversion"/>
  </si>
  <si>
    <t>11 World</t>
    <phoneticPr fontId="11" type="noConversion"/>
  </si>
  <si>
    <t>12 Pianist</t>
    <phoneticPr fontId="11" type="noConversion"/>
  </si>
  <si>
    <t>13A Oriental</t>
    <phoneticPr fontId="11" type="noConversion"/>
  </si>
  <si>
    <t>13B Oriental</t>
    <phoneticPr fontId="11" type="noConversion"/>
  </si>
  <si>
    <t>14 Free Play</t>
    <phoneticPr fontId="11" type="noConversion"/>
  </si>
  <si>
    <t>TOTAL</t>
    <phoneticPr fontId="11" type="noConversion"/>
  </si>
  <si>
    <t>6-8Ballad</t>
  </si>
  <si>
    <t>8Beat1</t>
  </si>
  <si>
    <t>8Beat2</t>
  </si>
  <si>
    <t xml:space="preserve">Arpeggio1 </t>
  </si>
  <si>
    <t xml:space="preserve">Arpeggio2 </t>
  </si>
  <si>
    <t xml:space="preserve">Arpeggio3 </t>
  </si>
  <si>
    <t>Arpeggio4</t>
  </si>
  <si>
    <t>Arpeggio5</t>
  </si>
  <si>
    <t>Ballad1</t>
  </si>
  <si>
    <t>Ballad2</t>
  </si>
  <si>
    <t>Blues</t>
  </si>
  <si>
    <t>Boogie1</t>
  </si>
  <si>
    <t>Boogie2</t>
  </si>
  <si>
    <t>March.1</t>
  </si>
  <si>
    <t>March.2</t>
  </si>
  <si>
    <t>March.3</t>
  </si>
  <si>
    <t>March.4</t>
  </si>
  <si>
    <t>Musical1</t>
  </si>
  <si>
    <t>Musical2</t>
  </si>
  <si>
    <t>Nocturne</t>
  </si>
  <si>
    <t>OrchBallad</t>
  </si>
  <si>
    <t>PianoMan</t>
  </si>
  <si>
    <t>SlowRock</t>
  </si>
  <si>
    <t>SlowWaltz1</t>
  </si>
  <si>
    <t>SlowWaltz2</t>
  </si>
  <si>
    <t>Stride1</t>
  </si>
  <si>
    <t>Stride2</t>
  </si>
  <si>
    <t>Stride3</t>
  </si>
  <si>
    <t>Stride4</t>
  </si>
  <si>
    <t>Swing6</t>
  </si>
  <si>
    <t>Traditional1</t>
  </si>
  <si>
    <t>Traditional2</t>
  </si>
  <si>
    <t xml:space="preserve">Traditional3 </t>
  </si>
  <si>
    <t>Traditional4</t>
  </si>
  <si>
    <t>Traditional5</t>
  </si>
  <si>
    <t>Waltz1</t>
  </si>
  <si>
    <t>Waltz2</t>
  </si>
  <si>
    <t>12-PIANIST (71)</t>
  </si>
  <si>
    <t>10-Entertainer(52)</t>
  </si>
  <si>
    <t>10-8Samai</t>
  </si>
  <si>
    <t>2-4OyunHavasi</t>
  </si>
  <si>
    <t>T&amp;G</t>
  </si>
  <si>
    <t>5-8Greek</t>
  </si>
  <si>
    <t>5-8OyunHavasi</t>
  </si>
  <si>
    <t>6-8Soudasi</t>
  </si>
  <si>
    <t>7-8Greek</t>
  </si>
  <si>
    <t>7-8OyunHavasi</t>
  </si>
  <si>
    <t>9-8Modern</t>
  </si>
  <si>
    <t>9-8Standart</t>
  </si>
  <si>
    <t>Adani1</t>
  </si>
  <si>
    <t>Khg</t>
  </si>
  <si>
    <t>Adani2</t>
  </si>
  <si>
    <t>Khg(F)</t>
  </si>
  <si>
    <t>Afghani1</t>
  </si>
  <si>
    <t>Irn</t>
  </si>
  <si>
    <t>Afghani2</t>
  </si>
  <si>
    <t>AlBudoor</t>
  </si>
  <si>
    <t>ArapOryantal</t>
  </si>
  <si>
    <t>Ashori1</t>
  </si>
  <si>
    <t>Ashori2</t>
  </si>
  <si>
    <t>Asouri</t>
  </si>
  <si>
    <t>Avaaz</t>
  </si>
  <si>
    <t>Ayoub</t>
  </si>
  <si>
    <t>AzariClassic</t>
  </si>
  <si>
    <t>AzariDance</t>
  </si>
  <si>
    <t>AzeriKafkas</t>
  </si>
  <si>
    <t>Bagio</t>
  </si>
  <si>
    <t>Baladi</t>
  </si>
  <si>
    <t>BaladiMix</t>
  </si>
  <si>
    <t>Bandari1</t>
  </si>
  <si>
    <t>Bandari2</t>
  </si>
  <si>
    <t>Bandari3</t>
  </si>
  <si>
    <t>BandariDance</t>
  </si>
  <si>
    <t>Bastah1</t>
  </si>
  <si>
    <t>Bastah2</t>
  </si>
  <si>
    <t>Ciftetelli</t>
  </si>
  <si>
    <t>Dazzah</t>
  </si>
  <si>
    <t>Emarati</t>
  </si>
  <si>
    <t>Fegeri</t>
  </si>
  <si>
    <t>Fox</t>
  </si>
  <si>
    <t>Gilaki1</t>
  </si>
  <si>
    <t>Gilaki2</t>
  </si>
  <si>
    <t>Hajaa</t>
  </si>
  <si>
    <t>Halay</t>
  </si>
  <si>
    <t>Hasapiko</t>
  </si>
  <si>
    <t>Hasaposerviko</t>
  </si>
  <si>
    <t>Ibrahimi</t>
  </si>
  <si>
    <t>Jerk</t>
  </si>
  <si>
    <t>Kalamatianos</t>
  </si>
  <si>
    <t>Kamilieriko</t>
  </si>
  <si>
    <t>Karachi</t>
  </si>
  <si>
    <t>KarachiDance</t>
  </si>
  <si>
    <t>Karsilamas</t>
  </si>
  <si>
    <t>Katakoufti</t>
  </si>
  <si>
    <t>Kermanshahi</t>
  </si>
  <si>
    <t>Khaligi</t>
  </si>
  <si>
    <t>KhaligiRhumba1</t>
  </si>
  <si>
    <t>KhaligiRhumba2</t>
  </si>
  <si>
    <t>KhaligiRhumba3</t>
  </si>
  <si>
    <t>KhaligiRhumba4</t>
  </si>
  <si>
    <t>Khammari1</t>
  </si>
  <si>
    <t>Khammari2</t>
  </si>
  <si>
    <t>Khebaiti1</t>
  </si>
  <si>
    <t>Khebaiti2</t>
  </si>
  <si>
    <t>Khorasani1</t>
  </si>
  <si>
    <t>Khorasani2</t>
  </si>
  <si>
    <t>Irn(F)</t>
  </si>
  <si>
    <t>Kurdish</t>
  </si>
  <si>
    <t>KurdishClassic</t>
  </si>
  <si>
    <t>Irn=Iranian</t>
  </si>
  <si>
    <t>Khg=Khaligi</t>
  </si>
  <si>
    <t>T&amp;G=Turkish&amp;Greek</t>
  </si>
  <si>
    <t>(F)=Floppy</t>
  </si>
  <si>
    <t>13A-Oriental(66)</t>
  </si>
  <si>
    <t>Laff1</t>
  </si>
  <si>
    <t>Laff2</t>
  </si>
  <si>
    <t>LaffDance1</t>
  </si>
  <si>
    <t>LaffDance2</t>
  </si>
  <si>
    <t>Lezgi</t>
  </si>
  <si>
    <t>Liwa</t>
  </si>
  <si>
    <t>Lori1</t>
  </si>
  <si>
    <t>Lori2</t>
  </si>
  <si>
    <t>Maghrebi</t>
  </si>
  <si>
    <t>Maksoum</t>
  </si>
  <si>
    <t>MaksoumMix</t>
  </si>
  <si>
    <t>MaksoumSarih</t>
  </si>
  <si>
    <t>MasmoudiKabir</t>
  </si>
  <si>
    <t>Mathoalath</t>
  </si>
  <si>
    <t>Misket</t>
  </si>
  <si>
    <t>SaturdayNight2</t>
  </si>
  <si>
    <t>SchlagerBeat1</t>
  </si>
  <si>
    <t>SaturdayNight3</t>
  </si>
  <si>
    <t>SchlagerBeat2</t>
  </si>
  <si>
    <t>SaturdayNight4</t>
  </si>
  <si>
    <t>SchlagerPolka</t>
  </si>
  <si>
    <t>Sci-fiMarch1</t>
  </si>
  <si>
    <t>SchlagerPop1</t>
  </si>
  <si>
    <t>Sci-fiMarch2</t>
  </si>
  <si>
    <t>SchlagerPop2</t>
  </si>
  <si>
    <t>SecretService1</t>
  </si>
  <si>
    <t>SchlagerPop3</t>
  </si>
  <si>
    <t>SecretService2</t>
  </si>
  <si>
    <t>SchlagerRock1</t>
  </si>
  <si>
    <t>Showtune1</t>
  </si>
  <si>
    <t>SchlagerRock2</t>
  </si>
  <si>
    <t>Showtune2</t>
  </si>
  <si>
    <t>SchlagerRumba1</t>
  </si>
  <si>
    <t>Showtune3</t>
  </si>
  <si>
    <t>SchlagerRumba2</t>
  </si>
  <si>
    <t>Showtune4</t>
  </si>
  <si>
    <t>SchlagerSamba1</t>
  </si>
  <si>
    <t>TapDanceSwing1</t>
  </si>
  <si>
    <t>SchlagerSamba2</t>
  </si>
  <si>
    <t>TapDanceSwing2</t>
  </si>
  <si>
    <t>SchlagerShuffle</t>
  </si>
  <si>
    <t>WildWest1</t>
  </si>
  <si>
    <t>Tejano</t>
  </si>
  <si>
    <t>WildWest2</t>
  </si>
  <si>
    <t>Tijuana1</t>
  </si>
  <si>
    <t>Tijuana2</t>
  </si>
  <si>
    <t>6-8March1</t>
  </si>
  <si>
    <t>9K</t>
  </si>
  <si>
    <t>6-8March2</t>
  </si>
  <si>
    <t>6-8March3</t>
  </si>
  <si>
    <t>ArabicEuro</t>
  </si>
  <si>
    <t>Arb</t>
  </si>
  <si>
    <t>BandMarch</t>
  </si>
  <si>
    <t>BandWaltz</t>
  </si>
  <si>
    <t>Bhajan</t>
  </si>
  <si>
    <t>Ind</t>
  </si>
  <si>
    <t>Bhangra</t>
  </si>
  <si>
    <t>Children'sMarch</t>
  </si>
  <si>
    <t>Cumbia1</t>
  </si>
  <si>
    <t>Cumbia2</t>
  </si>
  <si>
    <t>C2</t>
  </si>
  <si>
    <t>CumbiaGrupera</t>
  </si>
  <si>
    <t>CumbiaTejana</t>
  </si>
  <si>
    <t>Duranguense</t>
  </si>
  <si>
    <t>Enka1</t>
  </si>
  <si>
    <t>Enka2</t>
  </si>
  <si>
    <t>Enka3</t>
  </si>
  <si>
    <t>Enka4</t>
  </si>
  <si>
    <t>FolkRock</t>
  </si>
  <si>
    <t>FrenchMusette1</t>
  </si>
  <si>
    <t>FrenchMusette2</t>
  </si>
  <si>
    <t>GermanMarch1</t>
  </si>
  <si>
    <t>GermanMarch2</t>
  </si>
  <si>
    <t>GermanMarch3</t>
  </si>
  <si>
    <t>GermanMarch4</t>
  </si>
  <si>
    <t>GermanMarch5</t>
  </si>
  <si>
    <t>Hawaiian1</t>
  </si>
  <si>
    <t>Hawaiian2</t>
  </si>
  <si>
    <t>Hawaiian3</t>
  </si>
  <si>
    <t>HullyGully1</t>
  </si>
  <si>
    <t>HullyGully2</t>
  </si>
  <si>
    <t>IrishDance1</t>
  </si>
  <si>
    <t>IrishDance2</t>
  </si>
  <si>
    <t>ItalianWaltz</t>
  </si>
  <si>
    <t>JapaneseFolk</t>
  </si>
  <si>
    <t>Jig1</t>
  </si>
  <si>
    <t>Jig2</t>
  </si>
  <si>
    <t>Jig3</t>
  </si>
  <si>
    <t>Jing Ju Jie Zon</t>
  </si>
  <si>
    <t>Chn</t>
  </si>
  <si>
    <t>Laff</t>
  </si>
  <si>
    <t>LimboRock1</t>
  </si>
  <si>
    <t>LimboRock2</t>
  </si>
  <si>
    <t>MariachiWaltz1</t>
  </si>
  <si>
    <t>MariachiWaltz2</t>
  </si>
  <si>
    <t>Musette1</t>
  </si>
  <si>
    <t>Musette2</t>
  </si>
  <si>
    <t>NewAge</t>
  </si>
  <si>
    <t>OberPolka1</t>
  </si>
  <si>
    <t>OberPolka2</t>
  </si>
  <si>
    <t>OberPolka3</t>
  </si>
  <si>
    <t>OberPolka4</t>
  </si>
  <si>
    <t>OberWalzer1</t>
  </si>
  <si>
    <t>OberWalzer2</t>
  </si>
  <si>
    <t>OberWalzer3</t>
  </si>
  <si>
    <t>OberWalzer4</t>
  </si>
  <si>
    <t>OrientalPop</t>
  </si>
  <si>
    <t>Polka</t>
  </si>
  <si>
    <t>PopEnka1</t>
  </si>
  <si>
    <t>PopEnka2</t>
  </si>
  <si>
    <t>PopFlamenco</t>
  </si>
  <si>
    <t>Reel1</t>
  </si>
  <si>
    <t>Reel2</t>
  </si>
  <si>
    <t>Saeidy</t>
  </si>
  <si>
    <t>Sirtaki</t>
  </si>
  <si>
    <t>SpanishPaso</t>
  </si>
  <si>
    <t>Tarantella1</t>
  </si>
  <si>
    <t>Tarantella2</t>
  </si>
  <si>
    <t>Tarantella3</t>
  </si>
  <si>
    <t>Tarantella4</t>
  </si>
  <si>
    <t>IbrahimiMix</t>
  </si>
  <si>
    <t>US-March1</t>
  </si>
  <si>
    <t>US-March2</t>
  </si>
  <si>
    <t>US-March3</t>
  </si>
  <si>
    <t>Xi Qing Lou Gu</t>
  </si>
  <si>
    <t>Arb=Arabic</t>
  </si>
  <si>
    <t>Ind=Indian</t>
  </si>
  <si>
    <t>Chn=Chinese</t>
  </si>
  <si>
    <t>ScottishReel</t>
  </si>
  <si>
    <t>11-WORLD(75)</t>
  </si>
  <si>
    <t>WehdaSaghira</t>
  </si>
  <si>
    <t>2BeatSwing1</t>
  </si>
  <si>
    <t>2BeatSwing2</t>
  </si>
  <si>
    <t>4Stroke1</t>
  </si>
  <si>
    <t>4Stroke2</t>
  </si>
  <si>
    <t>Quickstep2</t>
  </si>
  <si>
    <t>Quickstep3</t>
  </si>
  <si>
    <t>Quickstep4</t>
  </si>
  <si>
    <t>Quickstep5</t>
  </si>
  <si>
    <t>Rhumba</t>
  </si>
  <si>
    <t>Rumba1</t>
  </si>
  <si>
    <t>Rumba2</t>
  </si>
  <si>
    <t>Rumba3</t>
  </si>
  <si>
    <t>Rumba4</t>
  </si>
  <si>
    <t>Rumba5</t>
  </si>
  <si>
    <t>Samba1</t>
  </si>
  <si>
    <t>Samba2</t>
  </si>
  <si>
    <t>Samba3</t>
  </si>
  <si>
    <t>Samba4</t>
  </si>
  <si>
    <t>Slowfox1</t>
  </si>
  <si>
    <t>Slowfox2</t>
  </si>
  <si>
    <t>Slowfox3</t>
  </si>
  <si>
    <t>Slowfox4</t>
  </si>
  <si>
    <t>Slowfox5</t>
  </si>
  <si>
    <t>SlowWaltz</t>
  </si>
  <si>
    <t>SwingFox1</t>
  </si>
  <si>
    <t>SwingFox2</t>
  </si>
  <si>
    <t>SwingFox3</t>
  </si>
  <si>
    <t>SwingWaltz1</t>
  </si>
  <si>
    <t>SwingWaltz2</t>
  </si>
  <si>
    <t>SwingWaltz3</t>
  </si>
  <si>
    <t>SwingWaltz4</t>
  </si>
  <si>
    <t>SwingWaltz5</t>
  </si>
  <si>
    <t>Tango1</t>
  </si>
  <si>
    <t>Tango2</t>
  </si>
  <si>
    <t>Tango3</t>
  </si>
  <si>
    <t>Tango4</t>
  </si>
  <si>
    <t>Tango5</t>
  </si>
  <si>
    <t>TraditionalWaltz1</t>
  </si>
  <si>
    <t>TraditionalWaltz2</t>
  </si>
  <si>
    <t>TraditionalWaltz3</t>
  </si>
  <si>
    <t>VienneseWaltz1</t>
  </si>
  <si>
    <t>VienneseWaltz2</t>
  </si>
  <si>
    <t>VienneseWaltz3</t>
  </si>
  <si>
    <t>VienneseWaltz4</t>
  </si>
  <si>
    <t>* Upgraded</t>
  </si>
  <si>
    <t>09-Movie&amp;Show(50)</t>
  </si>
  <si>
    <t>70'sTVTheme1</t>
  </si>
  <si>
    <t>6-8SchlagerBld</t>
  </si>
  <si>
    <t>70'sTVTheme2</t>
  </si>
  <si>
    <t>70'sFrenchHit</t>
  </si>
  <si>
    <t>BaroqueAir1</t>
  </si>
  <si>
    <t>8BeatAdria1</t>
  </si>
  <si>
    <t>BaroqueAir2</t>
  </si>
  <si>
    <t>8BeatAdria2</t>
  </si>
  <si>
    <t>BroadwayBallad1</t>
  </si>
  <si>
    <t>8BeatAdria3</t>
  </si>
  <si>
    <t>BroadwayBallad2</t>
  </si>
  <si>
    <t>8BeatAdria4</t>
  </si>
  <si>
    <t>Christmas3-4</t>
  </si>
  <si>
    <t>8BeatAdria5</t>
  </si>
  <si>
    <t>Christmas4-4</t>
  </si>
  <si>
    <t>AlpBallad</t>
  </si>
  <si>
    <t>ChristmasSwing1</t>
  </si>
  <si>
    <t>Caribbean1</t>
  </si>
  <si>
    <t>ChristmasSwing2</t>
  </si>
  <si>
    <t>Caribbean2</t>
  </si>
  <si>
    <t>ChristmasSwing3</t>
  </si>
  <si>
    <t>Caribbean3</t>
  </si>
  <si>
    <t>ChristmasWaltz1</t>
  </si>
  <si>
    <t>Carnival1</t>
  </si>
  <si>
    <t>ChristmasWaltz2</t>
  </si>
  <si>
    <t>Carnival2</t>
  </si>
  <si>
    <t>ChristmasWaltz3</t>
  </si>
  <si>
    <t>Carnival3</t>
  </si>
  <si>
    <t>ClassicMoon6-8</t>
  </si>
  <si>
    <t>DiscoFox1</t>
  </si>
  <si>
    <t>ClassicPianoBld1</t>
  </si>
  <si>
    <t>DiscoFox2</t>
  </si>
  <si>
    <t>ClassicPianoBld2</t>
  </si>
  <si>
    <t>DiscoFox3</t>
  </si>
  <si>
    <t>Moonlight6-8</t>
  </si>
  <si>
    <t>DiscoFox4</t>
  </si>
  <si>
    <t>MovieBallad1</t>
  </si>
  <si>
    <t>DiscoHands1</t>
  </si>
  <si>
    <t>MovieBallad2</t>
  </si>
  <si>
    <t>DiscoHands2</t>
  </si>
  <si>
    <t>MovieBallad3</t>
  </si>
  <si>
    <t>DiscoHands3</t>
  </si>
  <si>
    <t>MoviePanther1</t>
  </si>
  <si>
    <t>DiscoHands4</t>
  </si>
  <si>
    <t>MoviePanther2</t>
  </si>
  <si>
    <t>DiscoParty1</t>
  </si>
  <si>
    <t>MovieSwing1</t>
  </si>
  <si>
    <t>DiscoParty2</t>
  </si>
  <si>
    <t>MovieSwing2</t>
  </si>
  <si>
    <t>PartyPop</t>
  </si>
  <si>
    <t>OrchestralBolero1</t>
  </si>
  <si>
    <t>PolkaPop1</t>
  </si>
  <si>
    <t>OrchestralBolero2</t>
  </si>
  <si>
    <t>PolkaPop2</t>
  </si>
  <si>
    <t>OrchestralMarch1</t>
  </si>
  <si>
    <t>PolkaPop3</t>
  </si>
  <si>
    <t>OrchestralMarch2</t>
  </si>
  <si>
    <t>PolkaPop4</t>
  </si>
  <si>
    <t>OrchestralPolka1</t>
  </si>
  <si>
    <t>PubPiano1</t>
  </si>
  <si>
    <t>OrchestralPolka2</t>
  </si>
  <si>
    <t>PubPiano2</t>
  </si>
  <si>
    <t>PopClassics1</t>
  </si>
  <si>
    <t>ScandShuffle</t>
  </si>
  <si>
    <t>PopClassics2</t>
  </si>
  <si>
    <t>ScandSlowRock</t>
  </si>
  <si>
    <t>Santa'sSwing</t>
  </si>
  <si>
    <t>SchlagerAlp1</t>
  </si>
  <si>
    <t>SaturdayNight1</t>
  </si>
  <si>
    <t>SchlagerAlp2</t>
  </si>
  <si>
    <t>CubanSon</t>
  </si>
  <si>
    <t>Espagnole1</t>
  </si>
  <si>
    <t>Espagnole2</t>
  </si>
  <si>
    <t>FastBossa1</t>
  </si>
  <si>
    <t>FastBossa2</t>
  </si>
  <si>
    <t>FastBossa3</t>
  </si>
  <si>
    <t>FastBossa4</t>
  </si>
  <si>
    <t>Forro</t>
  </si>
  <si>
    <t>GuitarBossa1</t>
  </si>
  <si>
    <t>GuitarBossa2</t>
  </si>
  <si>
    <t>GuitarBossa3</t>
  </si>
  <si>
    <t>GuitarBossa4</t>
  </si>
  <si>
    <t>GuitarBossa5</t>
  </si>
  <si>
    <t>GuitarBossa6</t>
  </si>
  <si>
    <t>GuitarRumba</t>
  </si>
  <si>
    <t>GypsyRumba1</t>
  </si>
  <si>
    <t>GypsyRumba2</t>
  </si>
  <si>
    <t>HappyReggae1</t>
  </si>
  <si>
    <t>HappyReggae2</t>
  </si>
  <si>
    <t>HappyReggae3</t>
  </si>
  <si>
    <t>JazzSamba</t>
  </si>
  <si>
    <t>Joropo</t>
  </si>
  <si>
    <t>JumboReggae1</t>
  </si>
  <si>
    <t>JumboReggae2</t>
  </si>
  <si>
    <t>LatinPop</t>
  </si>
  <si>
    <t>Mambo1</t>
  </si>
  <si>
    <t>Mambo2</t>
  </si>
  <si>
    <t>Mambo3</t>
  </si>
  <si>
    <t>Mambo4</t>
  </si>
  <si>
    <t>Mambo5</t>
  </si>
  <si>
    <t>Mambo6</t>
  </si>
  <si>
    <t>Merengue1</t>
  </si>
  <si>
    <t>Merengue2</t>
  </si>
  <si>
    <t>Merengue3</t>
  </si>
  <si>
    <t>Montuno1</t>
  </si>
  <si>
    <t>Montuno2</t>
  </si>
  <si>
    <t>Parranda</t>
  </si>
  <si>
    <t>PianoRumba</t>
  </si>
  <si>
    <t>PopBossa1</t>
  </si>
  <si>
    <t>PopBossa2</t>
  </si>
  <si>
    <t>PopBossa3</t>
  </si>
  <si>
    <t>PopBossa4</t>
  </si>
  <si>
    <t>PopBossa5</t>
  </si>
  <si>
    <t>PopChaCha</t>
  </si>
  <si>
    <t>PopReggae</t>
  </si>
  <si>
    <t>PopRumba1</t>
  </si>
  <si>
    <t>PopRumba2</t>
  </si>
  <si>
    <t>PopRumba3</t>
  </si>
  <si>
    <t>PopSamba1</t>
  </si>
  <si>
    <t>PopSamba2</t>
  </si>
  <si>
    <t>Reggae</t>
  </si>
  <si>
    <t>Reggaeton</t>
  </si>
  <si>
    <t>RockChaCha1</t>
  </si>
  <si>
    <t>RockChaCha2</t>
  </si>
  <si>
    <t>RockChaCha3</t>
  </si>
  <si>
    <t>RumbaFlamenca1</t>
  </si>
  <si>
    <t>RumbaFlamenca2</t>
  </si>
  <si>
    <t>RumbaFlamenca3</t>
  </si>
  <si>
    <t>RumbaIsland1</t>
  </si>
  <si>
    <t>RumbaIsland2</t>
  </si>
  <si>
    <t>RumbaIsland3</t>
  </si>
  <si>
    <t>RumbaIsland4</t>
  </si>
  <si>
    <t>Salsa1</t>
  </si>
  <si>
    <t>Salsa2</t>
  </si>
  <si>
    <t>Salsa3</t>
  </si>
  <si>
    <t>Salsa4</t>
  </si>
  <si>
    <t>SambaCity</t>
  </si>
  <si>
    <t>SambaRio</t>
  </si>
  <si>
    <t>SheriffReggae1</t>
  </si>
  <si>
    <t>SheriffReggae2</t>
  </si>
  <si>
    <t>SlowBossa1</t>
  </si>
  <si>
    <t>SlowBossa2</t>
  </si>
  <si>
    <t>SwingReggae</t>
  </si>
  <si>
    <t>07-Latin(103)</t>
  </si>
  <si>
    <t>Stantard Style(SFF1) Collection For TYROS4,5 and GENOS</t>
  </si>
  <si>
    <t>All styles may Unique, Some old voices are revoiced up to the grade of TYROS4</t>
  </si>
  <si>
    <t>08-BALLROOM (75)</t>
  </si>
  <si>
    <t>9-8Waltz</t>
  </si>
  <si>
    <t>ChaChaCha1</t>
  </si>
  <si>
    <t>ChaChaCha2</t>
  </si>
  <si>
    <t>ChaChaCha3</t>
  </si>
  <si>
    <t>ChaChaCha4</t>
  </si>
  <si>
    <t>ChaChaCha5</t>
  </si>
  <si>
    <t>ClassicWaltz1</t>
  </si>
  <si>
    <t>ClassicWaltz2</t>
  </si>
  <si>
    <t>EnglishWaltz1</t>
  </si>
  <si>
    <t>EnglishWaltz2</t>
  </si>
  <si>
    <t>EnglishWaltz3</t>
  </si>
  <si>
    <t>EnglishWaltz4</t>
  </si>
  <si>
    <t>Foxtrot1</t>
  </si>
  <si>
    <t>Foxtrot2</t>
  </si>
  <si>
    <t>Foxtrot3</t>
  </si>
  <si>
    <t>Foxtrot4</t>
  </si>
  <si>
    <t>Jive1</t>
  </si>
  <si>
    <t>Jive2</t>
  </si>
  <si>
    <t>Jive3</t>
  </si>
  <si>
    <t>MidnightWaltz1</t>
  </si>
  <si>
    <t>MidnightWaltz2</t>
  </si>
  <si>
    <t>Orch.Waltz</t>
  </si>
  <si>
    <t>OrganQuickstep1</t>
  </si>
  <si>
    <t>OrganQuickstep2</t>
  </si>
  <si>
    <t>OrganQuickstep3</t>
  </si>
  <si>
    <t>OrganQuickstep4</t>
  </si>
  <si>
    <t>OrganSamba1</t>
  </si>
  <si>
    <t>OrganSamba2</t>
  </si>
  <si>
    <t>OrganSwing1</t>
  </si>
  <si>
    <t>OrganSwing2</t>
  </si>
  <si>
    <t>Pasodoble1</t>
  </si>
  <si>
    <t>Pasodoble2</t>
  </si>
  <si>
    <t>Pasodoble3</t>
  </si>
  <si>
    <t>Pasodoble4</t>
  </si>
  <si>
    <t>Quickstep1</t>
  </si>
  <si>
    <t>Swingin'Boogie2</t>
  </si>
  <si>
    <t>Swingin'Boogie3</t>
  </si>
  <si>
    <t>Twist1</t>
  </si>
  <si>
    <t>Twist2</t>
  </si>
  <si>
    <t>Twist3</t>
  </si>
  <si>
    <t>Twist4</t>
  </si>
  <si>
    <t>Twist5</t>
  </si>
  <si>
    <t>WorshipMed</t>
  </si>
  <si>
    <t>WorshipSlow</t>
  </si>
  <si>
    <t>06-Country(69)</t>
  </si>
  <si>
    <t>Bluegrass1</t>
  </si>
  <si>
    <t>Bluegrass2</t>
  </si>
  <si>
    <t>Bluegrass3</t>
  </si>
  <si>
    <t>Bluegrass4</t>
  </si>
  <si>
    <t>Bluegrass5</t>
  </si>
  <si>
    <t>Carpenter</t>
  </si>
  <si>
    <t>Country2-4~1</t>
  </si>
  <si>
    <t>Country2-4~2</t>
  </si>
  <si>
    <t>Country2-4~3</t>
  </si>
  <si>
    <t>Country2-4~4</t>
  </si>
  <si>
    <t>Country8Beat1</t>
  </si>
  <si>
    <t>Country8Beat2</t>
  </si>
  <si>
    <t>Country8Beat3</t>
  </si>
  <si>
    <t>Country8Beat4</t>
  </si>
  <si>
    <t>Country8Beat5</t>
  </si>
  <si>
    <t>Country8Beat6</t>
  </si>
  <si>
    <t>CountryBallad1</t>
  </si>
  <si>
    <t>CountryBallad2</t>
  </si>
  <si>
    <t>CountryBallad3</t>
  </si>
  <si>
    <t>CountryBallad4</t>
  </si>
  <si>
    <t>CountryBallad5</t>
  </si>
  <si>
    <t>CountryBrothers1</t>
  </si>
  <si>
    <t>CountryBrothers2</t>
  </si>
  <si>
    <t>CountryHits</t>
  </si>
  <si>
    <t>CountryPop1</t>
  </si>
  <si>
    <t>CountryPop2</t>
  </si>
  <si>
    <t>CountryPop3</t>
  </si>
  <si>
    <t>CountryPop4</t>
  </si>
  <si>
    <t>CountryPop5</t>
  </si>
  <si>
    <t>CountryRock1</t>
  </si>
  <si>
    <t>CountryRock2</t>
  </si>
  <si>
    <t>CountryRock3</t>
  </si>
  <si>
    <t>CountryRock4</t>
  </si>
  <si>
    <t>CountryShuffle1</t>
  </si>
  <si>
    <t>CountryShuffle2</t>
  </si>
  <si>
    <t>CountryShuffle3</t>
  </si>
  <si>
    <t>CountryShuffle4</t>
  </si>
  <si>
    <t>CountrySing-along</t>
  </si>
  <si>
    <t>CountrySlide</t>
  </si>
  <si>
    <t>CountrySwing1</t>
  </si>
  <si>
    <t>CountrySwing2</t>
  </si>
  <si>
    <t>CountrySwing3</t>
  </si>
  <si>
    <t>CountrySwing4</t>
  </si>
  <si>
    <t>CountrySwing5</t>
  </si>
  <si>
    <t>CountryTwoStep1</t>
  </si>
  <si>
    <t>CountryTwoStep2</t>
  </si>
  <si>
    <t>CountryTwoStep3</t>
  </si>
  <si>
    <t>CountryUnplugged</t>
  </si>
  <si>
    <t>CountryWaltz1</t>
  </si>
  <si>
    <t>CountryWaltz2</t>
  </si>
  <si>
    <t>CountryWaltz3</t>
  </si>
  <si>
    <t>CountryWaltz4</t>
  </si>
  <si>
    <t>CowboyBoogie1</t>
  </si>
  <si>
    <t>CowboyBoogie2</t>
  </si>
  <si>
    <t>CowboyRock</t>
  </si>
  <si>
    <t>FingerPickin1</t>
  </si>
  <si>
    <t>FingerPickin2</t>
  </si>
  <si>
    <t>FingerPickin3</t>
  </si>
  <si>
    <t>Hoedown1</t>
  </si>
  <si>
    <t>Hoedown2</t>
  </si>
  <si>
    <t>Hoedown3</t>
  </si>
  <si>
    <t>LightPop</t>
  </si>
  <si>
    <t>ModCntryBld1</t>
  </si>
  <si>
    <t>ModCntryBld2</t>
  </si>
  <si>
    <t>ModCntryPop1</t>
  </si>
  <si>
    <t>ModCntryPop2</t>
  </si>
  <si>
    <t>NewCountry</t>
  </si>
  <si>
    <t>SingrSongWriter1</t>
  </si>
  <si>
    <t>SingrSongWriter2</t>
  </si>
  <si>
    <t>Bachata</t>
  </si>
  <si>
    <t>Beguine1</t>
  </si>
  <si>
    <t>Beguine2</t>
  </si>
  <si>
    <t>Beguine3</t>
  </si>
  <si>
    <t>Beguine4</t>
  </si>
  <si>
    <t>Beguine5</t>
  </si>
  <si>
    <t>BigBandMambo1</t>
  </si>
  <si>
    <t>BigBandMambo2</t>
  </si>
  <si>
    <t>BigBandSalsa1</t>
  </si>
  <si>
    <t>BigBandSalsa2</t>
  </si>
  <si>
    <t>BigBandSamba1</t>
  </si>
  <si>
    <t>BigBandSamba2</t>
  </si>
  <si>
    <t>Bolero1</t>
  </si>
  <si>
    <t>Bolero2</t>
  </si>
  <si>
    <t>Bolero3</t>
  </si>
  <si>
    <t>BossaBand</t>
  </si>
  <si>
    <t>BossaNova1</t>
  </si>
  <si>
    <t>BossaNova2</t>
  </si>
  <si>
    <t>BossaNova3</t>
  </si>
  <si>
    <t>BossaNova4</t>
  </si>
  <si>
    <t>BossaNova5</t>
  </si>
  <si>
    <t>BrazilianSamba1</t>
  </si>
  <si>
    <t>BrazilianSamba2</t>
  </si>
  <si>
    <t>Calypso</t>
  </si>
  <si>
    <t>ComboRumba</t>
  </si>
  <si>
    <t>ComboSamba1</t>
  </si>
  <si>
    <t>ComboSamba2</t>
  </si>
  <si>
    <t>CoolBossa</t>
  </si>
  <si>
    <t>CubanBolero1</t>
  </si>
  <si>
    <t>CubanBolero2</t>
  </si>
  <si>
    <t>OrganGroove1</t>
  </si>
  <si>
    <t>OrganGroove2</t>
  </si>
  <si>
    <t>PianoShuffle1</t>
  </si>
  <si>
    <t>PianoShuffle2</t>
  </si>
  <si>
    <t>Ragtime1</t>
  </si>
  <si>
    <t>Ragtime2</t>
  </si>
  <si>
    <t>Ragtime3</t>
  </si>
  <si>
    <t>Ragtime4</t>
  </si>
  <si>
    <t>StrideSwing1</t>
  </si>
  <si>
    <t>StrideSwing2</t>
  </si>
  <si>
    <t>Swing1</t>
  </si>
  <si>
    <t>Swing2</t>
  </si>
  <si>
    <t>Swing3</t>
  </si>
  <si>
    <t>Swing4</t>
  </si>
  <si>
    <t>Swing5</t>
  </si>
  <si>
    <t>SwingBallad</t>
  </si>
  <si>
    <t>SwingyJazz</t>
  </si>
  <si>
    <t>VocalSwing</t>
  </si>
  <si>
    <t>PSR-9000PRO</t>
  </si>
  <si>
    <t>05-R&amp;B (106)</t>
  </si>
  <si>
    <t>16BeatFunk1</t>
  </si>
  <si>
    <t>16BeatFunk2</t>
  </si>
  <si>
    <t>4-4Blues1</t>
  </si>
  <si>
    <t>4-4Blues2</t>
  </si>
  <si>
    <t>4-4Blues3</t>
  </si>
  <si>
    <t>6-8Blues1</t>
  </si>
  <si>
    <t>6-8Blues2</t>
  </si>
  <si>
    <t>6-8Blues3</t>
  </si>
  <si>
    <t>6-8Soul1</t>
  </si>
  <si>
    <t>6-8Soul2</t>
  </si>
  <si>
    <t>6-8Soul3</t>
  </si>
  <si>
    <t>60'sRock&amp;Roll1</t>
  </si>
  <si>
    <t>60'sRock&amp;Roll2</t>
  </si>
  <si>
    <t>60'sRock&amp;Roll3</t>
  </si>
  <si>
    <t>AmazingGospel1</t>
  </si>
  <si>
    <t>AmazingGospel2</t>
  </si>
  <si>
    <t>BigBandBoogie</t>
  </si>
  <si>
    <t>BlueberryBlues1</t>
  </si>
  <si>
    <t>BlueberryBlues2</t>
  </si>
  <si>
    <t>BluesBallad1</t>
  </si>
  <si>
    <t>BluesBallad2</t>
  </si>
  <si>
    <t>BluesBallad3</t>
  </si>
  <si>
    <t>BluesPiano1</t>
  </si>
  <si>
    <t>BluesPiano2</t>
  </si>
  <si>
    <t>BluesPiano3</t>
  </si>
  <si>
    <t>BluesPiano4</t>
  </si>
  <si>
    <t>BluesRock1</t>
  </si>
  <si>
    <t>BluesRock2</t>
  </si>
  <si>
    <t>BluesRock3</t>
  </si>
  <si>
    <t>BluesRock4</t>
  </si>
  <si>
    <t>BluesShuffle1</t>
  </si>
  <si>
    <t>BluesShuffle2</t>
  </si>
  <si>
    <t>Boogie</t>
  </si>
  <si>
    <t>BoogieWoogie1</t>
  </si>
  <si>
    <t>BoogieWoogie2</t>
  </si>
  <si>
    <t>BoogieWoogie3</t>
  </si>
  <si>
    <t>ComboBoogie1</t>
  </si>
  <si>
    <t>ComboBoogie2</t>
  </si>
  <si>
    <t>ComboTwist1</t>
  </si>
  <si>
    <t>ComboTwist2</t>
  </si>
  <si>
    <t>CoolFunk1</t>
  </si>
  <si>
    <t>CoolFunk2</t>
  </si>
  <si>
    <t>CrocoTwist1</t>
  </si>
  <si>
    <t>CrocoTwist2</t>
  </si>
  <si>
    <t>DenimBlues</t>
  </si>
  <si>
    <t>DetroitPop1</t>
  </si>
  <si>
    <t>DetroitPop2</t>
  </si>
  <si>
    <t>DetroitPop3</t>
  </si>
  <si>
    <t>FranklySoul1</t>
  </si>
  <si>
    <t>FranklySoul2</t>
  </si>
  <si>
    <t>FranklySoul3</t>
  </si>
  <si>
    <t>Funk1</t>
  </si>
  <si>
    <t>Funk2</t>
  </si>
  <si>
    <t>Funk3</t>
  </si>
  <si>
    <t>GospelBrothers1</t>
  </si>
  <si>
    <t>GospelBrothers2</t>
  </si>
  <si>
    <t>GospelFunk</t>
  </si>
  <si>
    <t>GospelShuffle1</t>
  </si>
  <si>
    <t>GospelShuffle2</t>
  </si>
  <si>
    <t>GospelSisters1</t>
  </si>
  <si>
    <t>GospelSisters2</t>
  </si>
  <si>
    <t>GospelSisters3</t>
  </si>
  <si>
    <t>GospelSwing1</t>
  </si>
  <si>
    <t>GospelSwing2</t>
  </si>
  <si>
    <t>LovelyShuffle1</t>
  </si>
  <si>
    <t>LovelyShuffle2</t>
  </si>
  <si>
    <t>ModernR&amp;B1</t>
  </si>
  <si>
    <t>ModernR&amp;B2</t>
  </si>
  <si>
    <t>ModernR&amp;B3</t>
  </si>
  <si>
    <t>ModernR&amp;B4</t>
  </si>
  <si>
    <t>Motown</t>
  </si>
  <si>
    <t>MotownSoul</t>
  </si>
  <si>
    <t>NewGospel</t>
  </si>
  <si>
    <t>OldiesR&amp;R</t>
  </si>
  <si>
    <t>R&amp;B1</t>
  </si>
  <si>
    <t>R&amp;B2</t>
  </si>
  <si>
    <t>R&amp;B3</t>
  </si>
  <si>
    <t>R&amp;BBallad1</t>
  </si>
  <si>
    <t>R&amp;BBallad2</t>
  </si>
  <si>
    <t>Rock&amp;Roll1</t>
  </si>
  <si>
    <t>Rock&amp;Roll2</t>
  </si>
  <si>
    <t>Rock&amp;Roll3</t>
  </si>
  <si>
    <t>Rock&amp;Roll4</t>
  </si>
  <si>
    <t>Rock&amp;Roll5</t>
  </si>
  <si>
    <t>Rock&amp;Roll6</t>
  </si>
  <si>
    <t>Shuffle</t>
  </si>
  <si>
    <t>Soul1</t>
  </si>
  <si>
    <t>Soul2</t>
  </si>
  <si>
    <t>Soul3</t>
  </si>
  <si>
    <t>SoulBeat1</t>
  </si>
  <si>
    <t>SoulBeat2</t>
  </si>
  <si>
    <t>SoulBrothers</t>
  </si>
  <si>
    <t>SoulShuffle1</t>
  </si>
  <si>
    <t>SoulShuffle2</t>
  </si>
  <si>
    <t>SoulShuffle3</t>
  </si>
  <si>
    <t>Swingin'Boogie1</t>
  </si>
  <si>
    <t>Techno1</t>
  </si>
  <si>
    <t>Techno2</t>
  </si>
  <si>
    <t>TechnoParty1</t>
  </si>
  <si>
    <t>TechnoParty2</t>
  </si>
  <si>
    <t>TechnoParty3</t>
  </si>
  <si>
    <t>TechnoPolis1</t>
  </si>
  <si>
    <t>TechnoPolis2</t>
  </si>
  <si>
    <t>Trance1</t>
  </si>
  <si>
    <t>Trance2</t>
  </si>
  <si>
    <t>TripHop1</t>
  </si>
  <si>
    <t>TripHop2</t>
  </si>
  <si>
    <t>UK-Pop</t>
  </si>
  <si>
    <t>USChartHit</t>
  </si>
  <si>
    <t>US-Pop1</t>
  </si>
  <si>
    <t>US-Pop2</t>
  </si>
  <si>
    <t xml:space="preserve">04-SWING&amp;JAZZ(112) </t>
  </si>
  <si>
    <t>30'sBigBand</t>
  </si>
  <si>
    <t>40'sBigBand1</t>
  </si>
  <si>
    <t>40'sBigBand2</t>
  </si>
  <si>
    <t>AcousticJazz1</t>
  </si>
  <si>
    <t>AcousticJazz2</t>
  </si>
  <si>
    <t>AcousticJazz3</t>
  </si>
  <si>
    <t>AfroCuban1</t>
  </si>
  <si>
    <t>AfroCuban2</t>
  </si>
  <si>
    <t>Bebop1</t>
  </si>
  <si>
    <t>Bebop2</t>
  </si>
  <si>
    <t>Bebop3</t>
  </si>
  <si>
    <t>BigBand1</t>
  </si>
  <si>
    <t>BigBand2</t>
  </si>
  <si>
    <t>BigBand3</t>
  </si>
  <si>
    <t>BigBand4</t>
  </si>
  <si>
    <t>BigBandBallad1</t>
  </si>
  <si>
    <t>BigBandBallad2</t>
  </si>
  <si>
    <t>BigBandFast1</t>
  </si>
  <si>
    <t>BigBandFast2</t>
  </si>
  <si>
    <t>BigBandFast3</t>
  </si>
  <si>
    <t>BigBandFast4</t>
  </si>
  <si>
    <t>BigBandMid1</t>
  </si>
  <si>
    <t>BigBandMid2</t>
  </si>
  <si>
    <t>BigBandShuffle1</t>
  </si>
  <si>
    <t>BigBandShuffle2</t>
  </si>
  <si>
    <t>BigBandShuffle3</t>
  </si>
  <si>
    <t>BigBandShuffle4</t>
  </si>
  <si>
    <t>BigBandSlow</t>
  </si>
  <si>
    <t>Catgroove1</t>
  </si>
  <si>
    <t>Catgroove2</t>
  </si>
  <si>
    <t>Charleston1</t>
  </si>
  <si>
    <t>Charleston2</t>
  </si>
  <si>
    <t>Charleston3</t>
  </si>
  <si>
    <t>DixieJazz</t>
  </si>
  <si>
    <t>Dixieland1</t>
  </si>
  <si>
    <t>Dixieland2</t>
  </si>
  <si>
    <t>Dixieland3</t>
  </si>
  <si>
    <t>Dixieland4</t>
  </si>
  <si>
    <t>Dixieland5</t>
  </si>
  <si>
    <t>Dixieland6</t>
  </si>
  <si>
    <t>Dixieland7</t>
  </si>
  <si>
    <t>EasyListening1</t>
  </si>
  <si>
    <t>EasyListening2</t>
  </si>
  <si>
    <t>ElectricJazz1</t>
  </si>
  <si>
    <t>ElectricJazz2</t>
  </si>
  <si>
    <t>Five-Four1</t>
  </si>
  <si>
    <t>Five-Four2</t>
  </si>
  <si>
    <t>Five-Four3</t>
  </si>
  <si>
    <t>GuitarSwing</t>
  </si>
  <si>
    <t>GypsySwing1</t>
  </si>
  <si>
    <t>GypsySwing2</t>
  </si>
  <si>
    <t>GypsySwing3</t>
  </si>
  <si>
    <t>JazzBallad1</t>
  </si>
  <si>
    <t>JazzBallad2</t>
  </si>
  <si>
    <t>JazzBallad3</t>
  </si>
  <si>
    <t>JazzBallad4</t>
  </si>
  <si>
    <t>JazzBallad5</t>
  </si>
  <si>
    <t>JazzBallad6</t>
  </si>
  <si>
    <t>JazzClub1</t>
  </si>
  <si>
    <t>JazzClub2</t>
  </si>
  <si>
    <t>JazzGuitarTrio</t>
  </si>
  <si>
    <t>JazzPiano1</t>
  </si>
  <si>
    <t>Floppy</t>
  </si>
  <si>
    <t>JazzPiano2</t>
  </si>
  <si>
    <t>JazzSinger</t>
  </si>
  <si>
    <t>JazzVocal</t>
  </si>
  <si>
    <t>JazzWaltz1</t>
  </si>
  <si>
    <t>JazzWaltz2</t>
  </si>
  <si>
    <t>JazzWaltz3</t>
  </si>
  <si>
    <t>JazzWaltz4</t>
  </si>
  <si>
    <t>JazzWaltzFast1</t>
  </si>
  <si>
    <t>JazzWaltzFast2</t>
  </si>
  <si>
    <t>JazzWaltzPiano1</t>
  </si>
  <si>
    <t>JazzWaltzPiano2</t>
  </si>
  <si>
    <t>JumpJive</t>
  </si>
  <si>
    <t>JungleDrum1</t>
  </si>
  <si>
    <t>JungleDrum2</t>
  </si>
  <si>
    <t>LoungePiano1</t>
  </si>
  <si>
    <t>LoungePiano2</t>
  </si>
  <si>
    <t>MediumJazz1</t>
  </si>
  <si>
    <t>MediumJazz2</t>
  </si>
  <si>
    <t>MidnightSwing1</t>
  </si>
  <si>
    <t>MidnightSwing2</t>
  </si>
  <si>
    <t>MidnightSwing3</t>
  </si>
  <si>
    <t>MillerBallad</t>
  </si>
  <si>
    <t>ModernJazzBld1</t>
  </si>
  <si>
    <t>ModernJazzBld2</t>
  </si>
  <si>
    <t>MoonlightBallad1</t>
  </si>
  <si>
    <t>MoonlightBallad2</t>
  </si>
  <si>
    <t>MOR-Swing</t>
  </si>
  <si>
    <t>OrchBigBand</t>
  </si>
  <si>
    <t>OrchestralSwing1</t>
  </si>
  <si>
    <t>OrchestralSwing2</t>
  </si>
  <si>
    <t>OrchestralSwing3</t>
  </si>
  <si>
    <t>OrchJazzBallad</t>
  </si>
  <si>
    <t>RomanticPiano1</t>
  </si>
  <si>
    <t>RomanticPiano2</t>
  </si>
  <si>
    <t>Slow&amp;Easy1</t>
  </si>
  <si>
    <t>Slow&amp;Easy2</t>
  </si>
  <si>
    <t>Slow&amp;Easy3</t>
  </si>
  <si>
    <t>SlowBallad1</t>
  </si>
  <si>
    <t>SlowBallad2</t>
  </si>
  <si>
    <t>SlowRock1</t>
  </si>
  <si>
    <t>SlowRock2</t>
  </si>
  <si>
    <t>US-Ballad</t>
  </si>
  <si>
    <t>03-DANCE (122)</t>
  </si>
  <si>
    <t>16BtDanceShuffle</t>
  </si>
  <si>
    <t>6-8Trance1</t>
  </si>
  <si>
    <t>6-8Trance2</t>
  </si>
  <si>
    <t>70'sDisco1</t>
  </si>
  <si>
    <t>70'sDisco2</t>
  </si>
  <si>
    <t>70'sDisco3</t>
  </si>
  <si>
    <t>70'sDisco4</t>
  </si>
  <si>
    <t>70'sDisco5</t>
  </si>
  <si>
    <t>70'sDisco6</t>
  </si>
  <si>
    <t>70'sDisco7</t>
  </si>
  <si>
    <t>70'sDisco8</t>
  </si>
  <si>
    <t>80'sDance</t>
  </si>
  <si>
    <t>80'sDisco1</t>
  </si>
  <si>
    <t>80'sDisco2</t>
  </si>
  <si>
    <t>90'sDisco</t>
  </si>
  <si>
    <t>ChartPop</t>
  </si>
  <si>
    <t>ChartR&amp;B</t>
  </si>
  <si>
    <t>ClassicHipHop</t>
  </si>
  <si>
    <t>ClubBeat</t>
  </si>
  <si>
    <t>Clubdance1</t>
  </si>
  <si>
    <t>Clubdance2</t>
  </si>
  <si>
    <t>Clubdance3</t>
  </si>
  <si>
    <t>ClubLatin</t>
  </si>
  <si>
    <t>CoolBlues</t>
  </si>
  <si>
    <t>CoolDance</t>
  </si>
  <si>
    <t>DanceFunk</t>
  </si>
  <si>
    <t>DanceGroove</t>
  </si>
  <si>
    <t>DanceShuffle</t>
  </si>
  <si>
    <t>DanceSoul</t>
  </si>
  <si>
    <t>Disco</t>
  </si>
  <si>
    <t>DiscoChocolate1</t>
  </si>
  <si>
    <t>DiscoChocolate2</t>
  </si>
  <si>
    <t>DiscoChocolate3</t>
  </si>
  <si>
    <t>DiscoFunk</t>
  </si>
  <si>
    <t>DiscoFusion</t>
  </si>
  <si>
    <t>DiscoHouse1</t>
  </si>
  <si>
    <t>DiscoHouse2</t>
  </si>
  <si>
    <t>DiscoLatin1</t>
  </si>
  <si>
    <t>DiscoLatin2</t>
  </si>
  <si>
    <t>DiscoLatin3</t>
  </si>
  <si>
    <t>DiscoPhilly1</t>
  </si>
  <si>
    <t>DiscoPhilly2</t>
  </si>
  <si>
    <t>DiscoPhilly3</t>
  </si>
  <si>
    <t>DiscoPhilly4</t>
  </si>
  <si>
    <t>DiscoPhilly5</t>
  </si>
  <si>
    <t>DiscoPop</t>
  </si>
  <si>
    <t>DiscoQueen</t>
  </si>
  <si>
    <t>DiscoRock</t>
  </si>
  <si>
    <t>DiscoSamba</t>
  </si>
  <si>
    <t>DiscoSoul</t>
  </si>
  <si>
    <t>DiscoTropical1</t>
  </si>
  <si>
    <t>DiscoTropical2</t>
  </si>
  <si>
    <t>DiscoVenus</t>
  </si>
  <si>
    <t>DJ-Berlin</t>
  </si>
  <si>
    <t>DreamDance1</t>
  </si>
  <si>
    <t>DreamDance2</t>
  </si>
  <si>
    <t>DreamDance3</t>
  </si>
  <si>
    <t>Electronica</t>
  </si>
  <si>
    <t>ElectroPop</t>
  </si>
  <si>
    <t>Entrance</t>
  </si>
  <si>
    <t>Eurobeat1</t>
  </si>
  <si>
    <t>Eurobeat2</t>
  </si>
  <si>
    <t>EuroShop</t>
  </si>
  <si>
    <t>EuroTrance1</t>
  </si>
  <si>
    <t>EuroTrance2</t>
  </si>
  <si>
    <t>FlipHop</t>
  </si>
  <si>
    <t>FrenchHouse</t>
  </si>
  <si>
    <t>FunkyDance</t>
  </si>
  <si>
    <t>FunkyDisco</t>
  </si>
  <si>
    <t>FunkyHouse</t>
  </si>
  <si>
    <t>FunkyTripHop</t>
  </si>
  <si>
    <t>Garage1</t>
  </si>
  <si>
    <t>Garage2</t>
  </si>
  <si>
    <t>Garage3</t>
  </si>
  <si>
    <t>Groundbeat1</t>
  </si>
  <si>
    <t>Groundbeat2</t>
  </si>
  <si>
    <t>Groundbeat3</t>
  </si>
  <si>
    <t>Handbag</t>
  </si>
  <si>
    <t>HipHop</t>
  </si>
  <si>
    <t>HipHopGroove1</t>
  </si>
  <si>
    <t>HipHopGroove2</t>
  </si>
  <si>
    <t>HipHopLight</t>
  </si>
  <si>
    <t>HipHopPop1</t>
  </si>
  <si>
    <t>HipHopPop2</t>
  </si>
  <si>
    <t>HipHopPop3</t>
  </si>
  <si>
    <t>HipShuffle</t>
  </si>
  <si>
    <t>House</t>
  </si>
  <si>
    <t>HouseMusik1</t>
  </si>
  <si>
    <t>HouseMusik2</t>
  </si>
  <si>
    <t>Ibiza2000</t>
  </si>
  <si>
    <t>Ibiza2002</t>
  </si>
  <si>
    <t>Ibiza2003</t>
  </si>
  <si>
    <t>Ibiza2004</t>
  </si>
  <si>
    <t>LatinDisco1</t>
  </si>
  <si>
    <t>LatinDisco2</t>
  </si>
  <si>
    <t>LatinDJ's1</t>
  </si>
  <si>
    <t>LatinDJ's2</t>
  </si>
  <si>
    <t>MellowHipHop</t>
  </si>
  <si>
    <t>MiamiPop</t>
  </si>
  <si>
    <t>ModChartPop</t>
  </si>
  <si>
    <t>NewHipHop</t>
  </si>
  <si>
    <t>RetroClub</t>
  </si>
  <si>
    <t>RetroPop1</t>
  </si>
  <si>
    <t>RetroPop2</t>
  </si>
  <si>
    <t>SoulDance</t>
  </si>
  <si>
    <t>SoulR&amp;B</t>
  </si>
  <si>
    <t>SwingHouse</t>
  </si>
  <si>
    <t>SynthRock</t>
  </si>
  <si>
    <t>Unplugged1</t>
  </si>
  <si>
    <t>Unplugged2</t>
  </si>
  <si>
    <t>UptownBeat</t>
  </si>
  <si>
    <t>UptownShuffle</t>
  </si>
  <si>
    <t>VintageGtrPop</t>
  </si>
  <si>
    <t>WestEndShuffle</t>
  </si>
  <si>
    <t>CVP-109</t>
  </si>
  <si>
    <t>PSR-9000</t>
  </si>
  <si>
    <t>PSR-A1000</t>
  </si>
  <si>
    <t>PSR-2000</t>
  </si>
  <si>
    <t>CVP-209</t>
  </si>
  <si>
    <t>PSR-2100</t>
  </si>
  <si>
    <t>CVP-210</t>
  </si>
  <si>
    <t>PSR-1500</t>
  </si>
  <si>
    <t>PSR-S550</t>
  </si>
  <si>
    <t>*</t>
  </si>
  <si>
    <t>* IntroC and EndingC added from PSR-8000 Styles</t>
  </si>
  <si>
    <t>PSR-740</t>
  </si>
  <si>
    <t>Unique</t>
  </si>
  <si>
    <t>02-BALLAD (100)</t>
  </si>
  <si>
    <t>16Beat01</t>
  </si>
  <si>
    <t>16Beat02</t>
  </si>
  <si>
    <t>16Beat03</t>
  </si>
  <si>
    <t>16Beat04</t>
  </si>
  <si>
    <t>16Beat05</t>
  </si>
  <si>
    <t>16Beat06</t>
  </si>
  <si>
    <t>16Beat07</t>
  </si>
  <si>
    <t>16Beat08</t>
  </si>
  <si>
    <t>16Beat09</t>
  </si>
  <si>
    <t>16Beat10</t>
  </si>
  <si>
    <t>16Beat11</t>
  </si>
  <si>
    <t>16BeatBallad01</t>
  </si>
  <si>
    <t>16BeatBallad02</t>
  </si>
  <si>
    <t>16BeatBallad03</t>
  </si>
  <si>
    <t>16BeatBallad04</t>
  </si>
  <si>
    <t>16BeatBallad05</t>
  </si>
  <si>
    <t>16BeatBallad06</t>
  </si>
  <si>
    <t>16BeatBallad07</t>
  </si>
  <si>
    <t>16BeatBallad08</t>
  </si>
  <si>
    <t>16BeatBallad09</t>
  </si>
  <si>
    <t>16BeatBallad10</t>
  </si>
  <si>
    <t>6-8Modern1</t>
  </si>
  <si>
    <t>6-8Modern2</t>
  </si>
  <si>
    <t>6-8Modern3</t>
  </si>
  <si>
    <t>6-8Modern4</t>
  </si>
  <si>
    <t>6-8Orchestral1</t>
  </si>
  <si>
    <t>6-8Orchestral2</t>
  </si>
  <si>
    <t>6-8Orchestral3</t>
  </si>
  <si>
    <t>6-8SlowRock1</t>
  </si>
  <si>
    <t>6-8SlowRock2</t>
  </si>
  <si>
    <t>6-8SlowRock3</t>
  </si>
  <si>
    <t>6-8SlowRock4</t>
  </si>
  <si>
    <t>70'sPopBallad1</t>
  </si>
  <si>
    <t>70'sPopBallad2</t>
  </si>
  <si>
    <t>8BeatBallad1</t>
  </si>
  <si>
    <t>8BeatBallad2</t>
  </si>
  <si>
    <t>8BeatBallad3</t>
  </si>
  <si>
    <t>8BeatBallad4</t>
  </si>
  <si>
    <t>8BeatPiano1</t>
  </si>
  <si>
    <t>(Floppy)</t>
  </si>
  <si>
    <t>8BeatPiano2</t>
  </si>
  <si>
    <t>8BeatSoft</t>
  </si>
  <si>
    <t>AcousticBallad1</t>
  </si>
  <si>
    <t>AcousticBallad2</t>
  </si>
  <si>
    <t>AnalogBallad1</t>
  </si>
  <si>
    <t>AnalogBallad2</t>
  </si>
  <si>
    <t>AnalogBallad3</t>
  </si>
  <si>
    <t>AnalogPop</t>
  </si>
  <si>
    <t>Chillout1</t>
  </si>
  <si>
    <t>Chillout2</t>
  </si>
  <si>
    <t>Chillout3</t>
  </si>
  <si>
    <t>CoolNight</t>
  </si>
  <si>
    <t>EasyBallad1</t>
  </si>
  <si>
    <t>EasyBallad2</t>
  </si>
  <si>
    <t>EP-Ballad1</t>
  </si>
  <si>
    <t>EP-Ballad2</t>
  </si>
  <si>
    <t>EP-Ballad3</t>
  </si>
  <si>
    <t>EpicBallad</t>
  </si>
  <si>
    <t>GuitarBallad</t>
  </si>
  <si>
    <t>GuitarSerenade1</t>
  </si>
  <si>
    <t>GuitarSerenade2</t>
  </si>
  <si>
    <t>J-16Ballad</t>
  </si>
  <si>
    <t>J-Ballad1</t>
  </si>
  <si>
    <t>J-Ballad2</t>
  </si>
  <si>
    <t>LoveSong1</t>
  </si>
  <si>
    <t>LoveSong2</t>
  </si>
  <si>
    <t>LoveSong3</t>
  </si>
  <si>
    <t>NewR&amp;BBallad</t>
  </si>
  <si>
    <t>OrganBallad1</t>
  </si>
  <si>
    <t>OrganBallad2</t>
  </si>
  <si>
    <t>OrganBallad3</t>
  </si>
  <si>
    <t>OrganBallad4</t>
  </si>
  <si>
    <t>Piano16Beat1</t>
  </si>
  <si>
    <t>Piano16Beat2</t>
  </si>
  <si>
    <t>PianoBallad1</t>
  </si>
  <si>
    <t>PianoBallad2</t>
  </si>
  <si>
    <t>PianoBallad3</t>
  </si>
  <si>
    <t>PianoBallad4</t>
  </si>
  <si>
    <t>PopBallad1</t>
  </si>
  <si>
    <t>PopBallad2</t>
  </si>
  <si>
    <t>PopBallad3</t>
  </si>
  <si>
    <t>PopBallad4</t>
  </si>
  <si>
    <t>PopBallad5</t>
  </si>
  <si>
    <t>PopBallad6</t>
  </si>
  <si>
    <t>PopBallad7</t>
  </si>
  <si>
    <t>PopWaltz1</t>
  </si>
  <si>
    <t>PopWaltz2</t>
  </si>
  <si>
    <t>PopWaltz3</t>
  </si>
  <si>
    <t>PowerBallad1</t>
  </si>
  <si>
    <t>PowerBallad2</t>
  </si>
  <si>
    <t>RomanticBallad</t>
  </si>
  <si>
    <t>This collection includes styles from Non Mega Models</t>
  </si>
  <si>
    <t>Style</t>
  </si>
  <si>
    <t>Source</t>
  </si>
  <si>
    <t>K. Board</t>
  </si>
  <si>
    <t>Year</t>
  </si>
  <si>
    <t>01-POP &amp; ROCK (115)</t>
  </si>
  <si>
    <t>16BtRockBallad</t>
  </si>
  <si>
    <t>**</t>
  </si>
  <si>
    <t>16BtUptempo1</t>
  </si>
  <si>
    <t>16BtUptempo2</t>
  </si>
  <si>
    <t>(Oriental)</t>
  </si>
  <si>
    <t>16BtUptempo3</t>
  </si>
  <si>
    <t>6-8Rock</t>
  </si>
  <si>
    <t>60's8Beat1</t>
  </si>
  <si>
    <t>60's8Beat2</t>
  </si>
  <si>
    <t>60'sGuitarPop1</t>
  </si>
  <si>
    <t>60'sGuitarPop3</t>
  </si>
  <si>
    <t>**Only 5 unique styles of CVP-109 (not in PSR-740) are included</t>
  </si>
  <si>
    <t>60'sRock1</t>
  </si>
  <si>
    <t>60'sRock2</t>
  </si>
  <si>
    <t>60'sRock3</t>
  </si>
  <si>
    <t>60'sRock4</t>
  </si>
  <si>
    <t>60'sRock5</t>
  </si>
  <si>
    <t>60'sRock6</t>
  </si>
  <si>
    <t>60'sRock7</t>
  </si>
  <si>
    <t>60'sRock8</t>
  </si>
  <si>
    <t>60'sRock9</t>
  </si>
  <si>
    <t>70's8Beat</t>
  </si>
  <si>
    <t>80'sFusion</t>
  </si>
  <si>
    <t>8Beat01</t>
  </si>
  <si>
    <t>8Beat02</t>
  </si>
  <si>
    <t>8Beat03</t>
  </si>
  <si>
    <t>8Beat04</t>
  </si>
  <si>
    <t>8Beat05</t>
  </si>
  <si>
    <t>8Beat06</t>
  </si>
  <si>
    <t>8Beat07</t>
  </si>
  <si>
    <t>8Beat08</t>
  </si>
  <si>
    <t>8Beat09</t>
  </si>
  <si>
    <t>8Beat10</t>
  </si>
  <si>
    <t>8Beat11</t>
  </si>
  <si>
    <t>8BeatHeat</t>
  </si>
  <si>
    <t>8BeatModern1</t>
  </si>
  <si>
    <t>8BeatModern2</t>
  </si>
  <si>
    <t>8BeatPop1</t>
  </si>
  <si>
    <t>8BeatPop2</t>
  </si>
  <si>
    <t>8BeatPop3</t>
  </si>
  <si>
    <t>8BeatRock1</t>
  </si>
  <si>
    <t>8BeatRock2</t>
  </si>
  <si>
    <t>8BeatRock3</t>
  </si>
  <si>
    <t>8BeatRock4</t>
  </si>
  <si>
    <t>8BeatRock5</t>
  </si>
  <si>
    <t>90'sGuitarPop</t>
  </si>
  <si>
    <t>AcousticRock</t>
  </si>
  <si>
    <t>Barock</t>
  </si>
  <si>
    <t>BritPop1</t>
  </si>
  <si>
    <t>BritPop2</t>
  </si>
  <si>
    <t>BritPop3</t>
  </si>
  <si>
    <t>BritPopSwing1</t>
  </si>
  <si>
    <t>BubblegumPop1</t>
  </si>
  <si>
    <t>BubblegumPop2</t>
  </si>
  <si>
    <t>Cool8Beat1</t>
  </si>
  <si>
    <t>Cool8Beat2</t>
  </si>
  <si>
    <t>Cool8Beat3</t>
  </si>
  <si>
    <t>FunkPopRock</t>
  </si>
  <si>
    <t>FunkyFusion1</t>
  </si>
  <si>
    <t>FunkyFusion2</t>
  </si>
  <si>
    <t>FunkyFusion3</t>
  </si>
  <si>
    <t>FunkyPop</t>
  </si>
  <si>
    <t>FusionShuffle1</t>
  </si>
  <si>
    <t>FusionShuffle2</t>
  </si>
  <si>
    <t>GuitarPop1</t>
  </si>
  <si>
    <t>GuitarPop2</t>
  </si>
  <si>
    <t>GuitarPop3</t>
  </si>
  <si>
    <t>HardRock1</t>
  </si>
  <si>
    <t>HardRock2</t>
  </si>
  <si>
    <t>HardRock3</t>
  </si>
  <si>
    <t>HardRock4</t>
  </si>
  <si>
    <t>HeartBeat1</t>
  </si>
  <si>
    <t>HeartBeat2</t>
  </si>
  <si>
    <t>HeartBeat3</t>
  </si>
  <si>
    <t>J-PopHit</t>
  </si>
  <si>
    <t>JazzPop1</t>
  </si>
  <si>
    <t>JazzPop2</t>
  </si>
  <si>
    <t>JazzRock1</t>
  </si>
  <si>
    <t>JazzRock2</t>
  </si>
  <si>
    <t>JazzRock3</t>
  </si>
  <si>
    <t>KoolShuffle1</t>
  </si>
  <si>
    <t>KoolShuffle2</t>
  </si>
  <si>
    <t>KoolShuffle3</t>
  </si>
  <si>
    <t>KoolShuffle4</t>
  </si>
  <si>
    <t>LA-Groove</t>
  </si>
  <si>
    <t>OffBeat1</t>
  </si>
  <si>
    <t>OffBeat2</t>
  </si>
  <si>
    <t>PopRock</t>
  </si>
  <si>
    <t>PopShuffle1</t>
  </si>
  <si>
    <t>PopShuffle2</t>
  </si>
  <si>
    <t>PopShuffle3</t>
  </si>
  <si>
    <t>PopShuffle4</t>
  </si>
  <si>
    <t>Rock1</t>
  </si>
  <si>
    <t>Rock2</t>
  </si>
  <si>
    <t>Rock+Halftime</t>
  </si>
  <si>
    <t>RockBallad</t>
  </si>
  <si>
    <t>RockShuffle1</t>
  </si>
  <si>
    <t>RockShuffle2</t>
  </si>
  <si>
    <t>RockShuffle3</t>
  </si>
  <si>
    <t>RootRock1</t>
  </si>
  <si>
    <t>RootRock2</t>
  </si>
  <si>
    <t>RootRock3</t>
  </si>
  <si>
    <t>RootRock4</t>
  </si>
  <si>
    <t>RootRock5</t>
  </si>
  <si>
    <t>SmoothJazz</t>
  </si>
  <si>
    <t>SoftFusion</t>
  </si>
  <si>
    <t>SoftRock1</t>
  </si>
  <si>
    <t>SoftRock2</t>
  </si>
  <si>
    <t>SpicyBeat</t>
  </si>
  <si>
    <t>SweedishPopShfl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</si>
</sst>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u/>
      <sz val="12"/>
      <name val="Calibri"/>
      <family val="2"/>
    </font>
    <font>
      <b/>
      <u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b/>
      <sz val="1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DE987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FF7D25"/>
        <bgColor theme="5" tint="0.39985351115451523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7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0" fillId="1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10" fillId="1" borderId="0" xfId="0" applyFont="1" applyFill="1"/>
    <xf numFmtId="16" fontId="0" fillId="0" borderId="0" xfId="0" applyNumberFormat="1"/>
    <xf numFmtId="0" fontId="12" fillId="0" borderId="0" xfId="0" applyFont="1"/>
  </cellXfs>
  <cellStyles count="1">
    <cellStyle name="Normal" xfId="0" builtinId="0"/>
  </cellStyles>
  <dxfs count="0"/>
  <tableStyles count="0" defaultTableStyle="TableStyleMedium9"/>
  <colors>
    <mruColors>
      <color rgb="FF00FFFF"/>
      <color rgb="FFFF9933"/>
      <color rgb="FFCCCCFF"/>
      <color rgb="FFFFCCCC"/>
      <color rgb="FFFF7D25"/>
      <color rgb="FFFF8F8F"/>
      <color rgb="FFFF5050"/>
      <color rgb="FFBDE987"/>
      <color rgb="FFF0B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20"/>
  <sheetViews>
    <sheetView tabSelected="1" workbookViewId="0">
      <selection activeCell="J37" sqref="J37"/>
    </sheetView>
  </sheetViews>
  <sheetFormatPr baseColWidth="10" defaultColWidth="8.83203125" defaultRowHeight="14"/>
  <cols>
    <col min="3" max="3" width="10.5" customWidth="1"/>
    <col min="8" max="8" width="9" customWidth="1"/>
    <col min="9" max="9" width="15.6640625" customWidth="1"/>
  </cols>
  <sheetData>
    <row r="1" spans="1:12" ht="18">
      <c r="A1" s="3" t="s">
        <v>510</v>
      </c>
    </row>
    <row r="2" spans="1:12">
      <c r="A2" t="s">
        <v>1114</v>
      </c>
    </row>
    <row r="3" spans="1:12">
      <c r="A3" t="s">
        <v>511</v>
      </c>
    </row>
    <row r="4" spans="1:12" ht="15.75">
      <c r="A4" s="4" t="s">
        <v>1115</v>
      </c>
      <c r="C4" s="4" t="s">
        <v>1116</v>
      </c>
      <c r="E4" s="4" t="s">
        <v>1115</v>
      </c>
      <c r="G4" s="4" t="s">
        <v>1116</v>
      </c>
      <c r="I4" s="5" t="s">
        <v>1117</v>
      </c>
      <c r="J4" s="6" t="s">
        <v>1118</v>
      </c>
    </row>
    <row r="5" spans="1:12" ht="15.75">
      <c r="A5" s="19" t="s">
        <v>1119</v>
      </c>
      <c r="E5" s="20" t="s">
        <v>1022</v>
      </c>
      <c r="I5" s="17" t="s">
        <v>1020</v>
      </c>
      <c r="J5">
        <v>1999</v>
      </c>
      <c r="K5" t="s">
        <v>1018</v>
      </c>
    </row>
    <row r="6" spans="1:12" ht="15.75">
      <c r="A6" t="s">
        <v>1120</v>
      </c>
      <c r="C6" s="10" t="s">
        <v>1010</v>
      </c>
      <c r="E6" t="s">
        <v>1023</v>
      </c>
      <c r="G6" s="17" t="s">
        <v>1020</v>
      </c>
      <c r="I6" s="9" t="s">
        <v>1009</v>
      </c>
      <c r="J6">
        <v>1999</v>
      </c>
      <c r="K6" t="s">
        <v>1121</v>
      </c>
    </row>
    <row r="7" spans="1:12" ht="15.75">
      <c r="A7" t="s">
        <v>1122</v>
      </c>
      <c r="C7" s="11" t="s">
        <v>1012</v>
      </c>
      <c r="E7" t="s">
        <v>1024</v>
      </c>
      <c r="G7" s="17" t="s">
        <v>1020</v>
      </c>
      <c r="I7" s="10" t="s">
        <v>1010</v>
      </c>
      <c r="J7">
        <v>1999</v>
      </c>
    </row>
    <row r="8" spans="1:12" ht="15.75">
      <c r="A8" t="s">
        <v>1123</v>
      </c>
      <c r="C8" s="18" t="s">
        <v>1013</v>
      </c>
      <c r="E8" t="s">
        <v>1025</v>
      </c>
      <c r="G8" s="17" t="s">
        <v>1020</v>
      </c>
      <c r="I8" s="21" t="s">
        <v>675</v>
      </c>
      <c r="J8">
        <v>1999</v>
      </c>
    </row>
    <row r="9" spans="1:12" ht="15.75">
      <c r="A9" t="s">
        <v>1125</v>
      </c>
      <c r="C9" s="14" t="s">
        <v>1016</v>
      </c>
      <c r="E9" t="s">
        <v>1026</v>
      </c>
      <c r="G9" s="17" t="s">
        <v>1020</v>
      </c>
      <c r="I9" s="16" t="s">
        <v>1011</v>
      </c>
      <c r="J9">
        <v>2001</v>
      </c>
      <c r="K9" t="s">
        <v>1124</v>
      </c>
    </row>
    <row r="10" spans="1:12" ht="15.75">
      <c r="A10" t="s">
        <v>1126</v>
      </c>
      <c r="C10" s="17" t="s">
        <v>1020</v>
      </c>
      <c r="E10" t="s">
        <v>1027</v>
      </c>
      <c r="G10" s="17" t="s">
        <v>1020</v>
      </c>
      <c r="I10" s="11" t="s">
        <v>1012</v>
      </c>
      <c r="J10" s="7">
        <v>2001</v>
      </c>
    </row>
    <row r="11" spans="1:12" ht="15.75">
      <c r="A11" t="s">
        <v>1127</v>
      </c>
      <c r="C11" s="11" t="s">
        <v>1012</v>
      </c>
      <c r="E11" t="s">
        <v>1028</v>
      </c>
      <c r="G11" s="10" t="s">
        <v>1010</v>
      </c>
      <c r="I11" s="18" t="s">
        <v>1013</v>
      </c>
      <c r="J11" s="7">
        <v>2001</v>
      </c>
    </row>
    <row r="12" spans="1:12" ht="15.75">
      <c r="A12" t="s">
        <v>1128</v>
      </c>
      <c r="C12" s="14" t="s">
        <v>1016</v>
      </c>
      <c r="E12" t="s">
        <v>1029</v>
      </c>
      <c r="G12" s="10" t="s">
        <v>1010</v>
      </c>
      <c r="I12" s="12" t="s">
        <v>1014</v>
      </c>
      <c r="J12">
        <v>2003</v>
      </c>
    </row>
    <row r="13" spans="1:12" ht="15.75">
      <c r="A13" t="s">
        <v>1129</v>
      </c>
      <c r="C13" s="11" t="s">
        <v>1012</v>
      </c>
      <c r="E13" t="s">
        <v>1030</v>
      </c>
      <c r="G13" s="10" t="s">
        <v>1010</v>
      </c>
      <c r="I13" s="13" t="s">
        <v>1015</v>
      </c>
      <c r="J13">
        <v>2003</v>
      </c>
      <c r="L13" s="1"/>
    </row>
    <row r="14" spans="1:12" ht="15.75">
      <c r="A14" t="s">
        <v>1130</v>
      </c>
      <c r="C14" s="15" t="s">
        <v>1017</v>
      </c>
      <c r="E14" t="s">
        <v>1031</v>
      </c>
      <c r="G14" s="10" t="s">
        <v>1010</v>
      </c>
      <c r="I14" s="14" t="s">
        <v>1016</v>
      </c>
      <c r="J14">
        <v>2004</v>
      </c>
    </row>
    <row r="15" spans="1:12" ht="15.75">
      <c r="A15" t="s">
        <v>1132</v>
      </c>
      <c r="C15" s="10" t="s">
        <v>1010</v>
      </c>
      <c r="E15" t="s">
        <v>1032</v>
      </c>
      <c r="G15" s="11" t="s">
        <v>1012</v>
      </c>
      <c r="I15" s="15" t="s">
        <v>1017</v>
      </c>
      <c r="J15">
        <v>2008</v>
      </c>
    </row>
    <row r="16" spans="1:12" ht="15.75">
      <c r="A16" t="s">
        <v>1133</v>
      </c>
      <c r="C16" s="10" t="s">
        <v>1010</v>
      </c>
      <c r="E16" t="s">
        <v>1033</v>
      </c>
      <c r="G16" s="14" t="s">
        <v>1016</v>
      </c>
    </row>
    <row r="17" spans="1:12" ht="15.75">
      <c r="A17" t="s">
        <v>1134</v>
      </c>
      <c r="C17" s="10" t="s">
        <v>1010</v>
      </c>
      <c r="E17" t="s">
        <v>1034</v>
      </c>
      <c r="G17" s="17" t="s">
        <v>1020</v>
      </c>
      <c r="I17" t="s">
        <v>1019</v>
      </c>
    </row>
    <row r="18" spans="1:12" ht="15.75">
      <c r="A18" t="s">
        <v>1135</v>
      </c>
      <c r="C18" s="11" t="s">
        <v>1012</v>
      </c>
      <c r="E18" t="s">
        <v>1035</v>
      </c>
      <c r="G18" s="10" t="s">
        <v>1010</v>
      </c>
      <c r="I18" s="8" t="s">
        <v>1131</v>
      </c>
      <c r="L18" s="1"/>
    </row>
    <row r="19" spans="1:12" ht="15.75">
      <c r="A19" t="s">
        <v>1136</v>
      </c>
      <c r="C19" s="11" t="s">
        <v>1012</v>
      </c>
      <c r="E19" t="s">
        <v>1036</v>
      </c>
      <c r="G19" s="10" t="s">
        <v>1010</v>
      </c>
      <c r="I19" s="1"/>
      <c r="J19" s="1"/>
      <c r="K19" s="1"/>
      <c r="L19" s="1"/>
    </row>
    <row r="20" spans="1:12" ht="15.75">
      <c r="A20" t="s">
        <v>1137</v>
      </c>
      <c r="C20" s="18" t="s">
        <v>1013</v>
      </c>
      <c r="E20" t="s">
        <v>1037</v>
      </c>
      <c r="G20" s="10" t="s">
        <v>1010</v>
      </c>
      <c r="I20" s="1"/>
      <c r="J20" s="1"/>
      <c r="K20" s="1"/>
      <c r="L20" s="1"/>
    </row>
    <row r="21" spans="1:12" ht="15.75">
      <c r="A21" t="s">
        <v>1138</v>
      </c>
      <c r="C21" s="14" t="s">
        <v>1016</v>
      </c>
      <c r="E21" t="s">
        <v>1038</v>
      </c>
      <c r="G21" s="10" t="s">
        <v>1010</v>
      </c>
      <c r="I21" s="26" t="s">
        <v>61</v>
      </c>
      <c r="J21" s="1">
        <v>122</v>
      </c>
      <c r="K21" s="1"/>
      <c r="L21" s="1"/>
    </row>
    <row r="22" spans="1:12" ht="15.75">
      <c r="A22" t="s">
        <v>1139</v>
      </c>
      <c r="C22" s="15" t="s">
        <v>1017</v>
      </c>
      <c r="E22" t="s">
        <v>1039</v>
      </c>
      <c r="G22" s="11" t="s">
        <v>1012</v>
      </c>
      <c r="I22" s="26" t="s">
        <v>59</v>
      </c>
      <c r="J22" s="1">
        <v>115</v>
      </c>
      <c r="K22" s="1"/>
      <c r="L22" s="1"/>
    </row>
    <row r="23" spans="1:12" ht="15.75">
      <c r="A23" t="s">
        <v>1140</v>
      </c>
      <c r="C23" s="15" t="s">
        <v>1017</v>
      </c>
      <c r="E23" t="s">
        <v>1040</v>
      </c>
      <c r="G23" s="12" t="s">
        <v>1014</v>
      </c>
      <c r="I23" s="26" t="s">
        <v>62</v>
      </c>
      <c r="J23" s="1">
        <v>112</v>
      </c>
      <c r="K23" s="1"/>
      <c r="L23" s="1"/>
    </row>
    <row r="24" spans="1:12" ht="15.75">
      <c r="A24" t="s">
        <v>1141</v>
      </c>
      <c r="C24" s="15" t="s">
        <v>1017</v>
      </c>
      <c r="E24" t="s">
        <v>1041</v>
      </c>
      <c r="G24" s="18" t="s">
        <v>1013</v>
      </c>
      <c r="I24" s="26" t="s">
        <v>63</v>
      </c>
      <c r="J24" s="1">
        <v>106</v>
      </c>
      <c r="K24" s="1"/>
      <c r="L24" s="1"/>
    </row>
    <row r="25" spans="1:12" ht="15.75">
      <c r="A25" t="s">
        <v>1142</v>
      </c>
      <c r="C25" s="17" t="s">
        <v>1020</v>
      </c>
      <c r="E25" t="s">
        <v>1042</v>
      </c>
      <c r="G25" s="14" t="s">
        <v>1016</v>
      </c>
      <c r="I25" s="26" t="s">
        <v>65</v>
      </c>
      <c r="J25" s="1">
        <v>103</v>
      </c>
      <c r="K25" s="1"/>
      <c r="L25" s="1"/>
    </row>
    <row r="26" spans="1:12" ht="15.75">
      <c r="A26" t="s">
        <v>1143</v>
      </c>
      <c r="C26" s="17" t="s">
        <v>1020</v>
      </c>
      <c r="E26" t="s">
        <v>1043</v>
      </c>
      <c r="G26" s="15" t="s">
        <v>1017</v>
      </c>
      <c r="I26" s="26" t="s">
        <v>60</v>
      </c>
      <c r="J26" s="1">
        <v>100</v>
      </c>
      <c r="K26" s="1"/>
      <c r="L26" s="1"/>
    </row>
    <row r="27" spans="1:12" ht="15.75">
      <c r="A27" t="s">
        <v>1144</v>
      </c>
      <c r="C27" s="17" t="s">
        <v>1020</v>
      </c>
      <c r="E27" t="s">
        <v>1044</v>
      </c>
      <c r="G27" s="10" t="s">
        <v>1010</v>
      </c>
      <c r="I27" s="26" t="s">
        <v>66</v>
      </c>
      <c r="J27" s="26">
        <v>75</v>
      </c>
      <c r="K27" s="1"/>
      <c r="L27" s="1"/>
    </row>
    <row r="28" spans="1:12" ht="15.75">
      <c r="A28" t="s">
        <v>1145</v>
      </c>
      <c r="C28" s="17" t="s">
        <v>1020</v>
      </c>
      <c r="E28" t="s">
        <v>1045</v>
      </c>
      <c r="G28" s="12" t="s">
        <v>1014</v>
      </c>
      <c r="I28" s="26" t="s">
        <v>69</v>
      </c>
      <c r="J28" s="1">
        <v>75</v>
      </c>
      <c r="L28" s="1"/>
    </row>
    <row r="29" spans="1:12" ht="15.75">
      <c r="A29" t="s">
        <v>1146</v>
      </c>
      <c r="C29" s="10" t="s">
        <v>1010</v>
      </c>
      <c r="D29" t="s">
        <v>1021</v>
      </c>
      <c r="E29" t="s">
        <v>1046</v>
      </c>
      <c r="G29" s="14" t="s">
        <v>1016</v>
      </c>
      <c r="I29" s="26" t="s">
        <v>70</v>
      </c>
      <c r="J29" s="26">
        <v>71</v>
      </c>
      <c r="L29" s="1"/>
    </row>
    <row r="30" spans="1:12" ht="15.75">
      <c r="A30" t="s">
        <v>1147</v>
      </c>
      <c r="C30" s="10" t="s">
        <v>1010</v>
      </c>
      <c r="E30" t="s">
        <v>1047</v>
      </c>
      <c r="G30" s="15" t="s">
        <v>1017</v>
      </c>
      <c r="I30" s="26" t="s">
        <v>64</v>
      </c>
      <c r="J30" s="1">
        <v>69</v>
      </c>
      <c r="K30" s="1"/>
      <c r="L30" s="1"/>
    </row>
    <row r="31" spans="1:12" ht="15.75">
      <c r="A31" t="s">
        <v>1148</v>
      </c>
      <c r="C31" s="10" t="s">
        <v>1010</v>
      </c>
      <c r="E31" t="s">
        <v>1048</v>
      </c>
      <c r="G31" s="11" t="s">
        <v>1012</v>
      </c>
      <c r="I31" s="26" t="s">
        <v>71</v>
      </c>
      <c r="J31" s="26">
        <v>66</v>
      </c>
      <c r="K31" s="1"/>
      <c r="L31" s="1"/>
    </row>
    <row r="32" spans="1:12" ht="15.75">
      <c r="A32" t="s">
        <v>1149</v>
      </c>
      <c r="C32" s="10" t="s">
        <v>1010</v>
      </c>
      <c r="E32" t="s">
        <v>1049</v>
      </c>
      <c r="G32" s="18" t="s">
        <v>1013</v>
      </c>
      <c r="I32" s="26" t="s">
        <v>72</v>
      </c>
      <c r="J32" s="2">
        <v>62</v>
      </c>
      <c r="K32" s="1"/>
      <c r="L32" s="1"/>
    </row>
    <row r="33" spans="1:12" ht="15.75">
      <c r="A33" t="s">
        <v>1150</v>
      </c>
      <c r="C33" s="10" t="s">
        <v>1010</v>
      </c>
      <c r="D33" t="s">
        <v>1021</v>
      </c>
      <c r="E33" t="s">
        <v>1050</v>
      </c>
      <c r="G33" s="14" t="s">
        <v>1016</v>
      </c>
      <c r="I33" s="26" t="s">
        <v>68</v>
      </c>
      <c r="J33" s="1">
        <v>52</v>
      </c>
      <c r="L33" s="1"/>
    </row>
    <row r="34" spans="1:12" ht="15.75">
      <c r="A34" t="s">
        <v>1151</v>
      </c>
      <c r="C34" s="11" t="s">
        <v>1012</v>
      </c>
      <c r="E34" t="s">
        <v>1051</v>
      </c>
      <c r="G34" s="10" t="s">
        <v>1010</v>
      </c>
      <c r="I34" s="26" t="s">
        <v>67</v>
      </c>
      <c r="J34" s="26">
        <v>50</v>
      </c>
      <c r="L34" s="2"/>
    </row>
    <row r="35" spans="1:12" ht="15.75">
      <c r="A35" t="s">
        <v>1152</v>
      </c>
      <c r="C35" s="11" t="s">
        <v>1012</v>
      </c>
      <c r="E35" t="s">
        <v>1052</v>
      </c>
      <c r="G35" s="11" t="s">
        <v>1012</v>
      </c>
      <c r="I35" s="26" t="s">
        <v>73</v>
      </c>
      <c r="J35" s="26">
        <v>10</v>
      </c>
    </row>
    <row r="36" spans="1:12" ht="15.75">
      <c r="A36" t="s">
        <v>1153</v>
      </c>
      <c r="C36" s="14" t="s">
        <v>1016</v>
      </c>
      <c r="E36" t="s">
        <v>1053</v>
      </c>
      <c r="G36" s="11" t="s">
        <v>1012</v>
      </c>
      <c r="I36" s="26" t="s">
        <v>74</v>
      </c>
      <c r="J36" s="2">
        <f>SUM(J21:J35)</f>
        <v>1188</v>
      </c>
      <c r="L36" s="2"/>
    </row>
    <row r="37" spans="1:12" ht="15.75">
      <c r="A37" t="s">
        <v>1154</v>
      </c>
      <c r="C37" s="17" t="s">
        <v>1020</v>
      </c>
      <c r="E37" t="s">
        <v>1054</v>
      </c>
      <c r="G37" s="14" t="s">
        <v>1016</v>
      </c>
      <c r="K37" s="1"/>
    </row>
    <row r="38" spans="1:12" ht="15.75">
      <c r="A38" t="s">
        <v>1155</v>
      </c>
      <c r="C38" s="11" t="s">
        <v>1012</v>
      </c>
      <c r="E38" t="s">
        <v>1055</v>
      </c>
      <c r="G38" s="13" t="s">
        <v>1015</v>
      </c>
    </row>
    <row r="39" spans="1:12" ht="15.75">
      <c r="A39" t="s">
        <v>1156</v>
      </c>
      <c r="C39" s="12" t="s">
        <v>1014</v>
      </c>
      <c r="E39" t="s">
        <v>1056</v>
      </c>
      <c r="G39" s="14" t="s">
        <v>1016</v>
      </c>
    </row>
    <row r="40" spans="1:12" ht="15.75">
      <c r="A40" t="s">
        <v>1157</v>
      </c>
      <c r="C40" s="17" t="s">
        <v>1020</v>
      </c>
      <c r="E40" t="s">
        <v>1057</v>
      </c>
      <c r="G40" s="9" t="s">
        <v>1009</v>
      </c>
    </row>
    <row r="41" spans="1:12" ht="15.75">
      <c r="A41" t="s">
        <v>1158</v>
      </c>
      <c r="C41" s="17" t="s">
        <v>1020</v>
      </c>
      <c r="E41" t="s">
        <v>1058</v>
      </c>
      <c r="G41" s="10" t="s">
        <v>1010</v>
      </c>
    </row>
    <row r="42" spans="1:12" ht="15.75">
      <c r="A42" t="s">
        <v>1159</v>
      </c>
      <c r="C42" s="10" t="s">
        <v>1010</v>
      </c>
      <c r="E42" t="s">
        <v>1059</v>
      </c>
      <c r="G42" s="10" t="s">
        <v>1010</v>
      </c>
    </row>
    <row r="43" spans="1:12" ht="15.75">
      <c r="A43" t="s">
        <v>1160</v>
      </c>
      <c r="C43" s="17" t="s">
        <v>1020</v>
      </c>
      <c r="E43" t="s">
        <v>1060</v>
      </c>
      <c r="G43" s="15" t="s">
        <v>1017</v>
      </c>
    </row>
    <row r="44" spans="1:12" ht="15.75">
      <c r="A44" t="s">
        <v>1161</v>
      </c>
      <c r="C44" s="10" t="s">
        <v>1010</v>
      </c>
      <c r="E44" t="s">
        <v>1061</v>
      </c>
      <c r="G44" s="11" t="s">
        <v>1012</v>
      </c>
      <c r="H44" t="s">
        <v>1062</v>
      </c>
    </row>
    <row r="45" spans="1:12" ht="15.75">
      <c r="A45" t="s">
        <v>1162</v>
      </c>
      <c r="C45" s="10" t="s">
        <v>1010</v>
      </c>
      <c r="E45" t="s">
        <v>1063</v>
      </c>
      <c r="G45" s="18" t="s">
        <v>1013</v>
      </c>
    </row>
    <row r="46" spans="1:12" ht="15.75">
      <c r="A46" t="s">
        <v>1163</v>
      </c>
      <c r="C46" s="10" t="s">
        <v>1010</v>
      </c>
      <c r="E46" t="s">
        <v>1064</v>
      </c>
      <c r="G46" s="17" t="s">
        <v>1020</v>
      </c>
    </row>
    <row r="47" spans="1:12" ht="15.75">
      <c r="A47" t="s">
        <v>1164</v>
      </c>
      <c r="C47" s="11" t="s">
        <v>1012</v>
      </c>
      <c r="E47" t="s">
        <v>1065</v>
      </c>
      <c r="G47" s="10" t="s">
        <v>1010</v>
      </c>
    </row>
    <row r="48" spans="1:12" ht="15.75">
      <c r="A48" t="s">
        <v>1165</v>
      </c>
      <c r="C48" s="15" t="s">
        <v>1017</v>
      </c>
      <c r="E48" t="s">
        <v>1066</v>
      </c>
      <c r="G48" s="11" t="s">
        <v>1012</v>
      </c>
    </row>
    <row r="49" spans="1:7" ht="15.75">
      <c r="A49" t="s">
        <v>1166</v>
      </c>
      <c r="C49" s="15" t="s">
        <v>1017</v>
      </c>
      <c r="E49" t="s">
        <v>1067</v>
      </c>
      <c r="G49" s="10" t="s">
        <v>1010</v>
      </c>
    </row>
    <row r="50" spans="1:7" ht="15.75">
      <c r="A50" t="s">
        <v>1167</v>
      </c>
      <c r="C50" s="10" t="s">
        <v>1010</v>
      </c>
      <c r="D50" t="s">
        <v>1021</v>
      </c>
      <c r="E50" t="s">
        <v>1068</v>
      </c>
      <c r="G50" s="11" t="s">
        <v>1012</v>
      </c>
    </row>
    <row r="51" spans="1:7" ht="15.75">
      <c r="A51" t="s">
        <v>1168</v>
      </c>
      <c r="C51" s="17" t="s">
        <v>1020</v>
      </c>
      <c r="E51" t="s">
        <v>1069</v>
      </c>
      <c r="G51" s="14" t="s">
        <v>1016</v>
      </c>
    </row>
    <row r="52" spans="1:7" ht="15.75">
      <c r="A52" t="s">
        <v>1169</v>
      </c>
      <c r="C52" s="11" t="s">
        <v>1012</v>
      </c>
      <c r="E52" t="s">
        <v>1070</v>
      </c>
      <c r="G52" s="17" t="s">
        <v>1020</v>
      </c>
    </row>
    <row r="53" spans="1:7" ht="15.75">
      <c r="A53" t="s">
        <v>1170</v>
      </c>
      <c r="C53" s="18" t="s">
        <v>1013</v>
      </c>
      <c r="E53" t="s">
        <v>1071</v>
      </c>
      <c r="G53" s="14" t="s">
        <v>1016</v>
      </c>
    </row>
    <row r="54" spans="1:7" ht="15.75">
      <c r="A54" t="s">
        <v>1171</v>
      </c>
      <c r="C54" s="14" t="s">
        <v>1016</v>
      </c>
      <c r="E54" t="s">
        <v>1072</v>
      </c>
      <c r="G54" s="15" t="s">
        <v>1017</v>
      </c>
    </row>
    <row r="55" spans="1:7" ht="15.75">
      <c r="A55" t="s">
        <v>1171</v>
      </c>
      <c r="C55" s="15" t="s">
        <v>1017</v>
      </c>
      <c r="E55" t="s">
        <v>1073</v>
      </c>
      <c r="G55" s="15" t="s">
        <v>1017</v>
      </c>
    </row>
    <row r="56" spans="1:7" ht="15.75">
      <c r="A56" t="s">
        <v>1172</v>
      </c>
      <c r="C56" s="12" t="s">
        <v>1014</v>
      </c>
      <c r="E56" t="s">
        <v>1074</v>
      </c>
      <c r="G56" s="17" t="s">
        <v>1020</v>
      </c>
    </row>
    <row r="57" spans="1:7" ht="15.75">
      <c r="A57" t="s">
        <v>1173</v>
      </c>
      <c r="C57" s="15" t="s">
        <v>1017</v>
      </c>
      <c r="E57" t="s">
        <v>1075</v>
      </c>
      <c r="G57" s="14" t="s">
        <v>1016</v>
      </c>
    </row>
    <row r="58" spans="1:7" ht="15.75">
      <c r="A58" t="s">
        <v>1174</v>
      </c>
      <c r="C58" s="18" t="s">
        <v>1013</v>
      </c>
      <c r="E58" t="s">
        <v>1076</v>
      </c>
      <c r="G58" s="15" t="s">
        <v>1017</v>
      </c>
    </row>
    <row r="59" spans="1:7" ht="15.75">
      <c r="A59" t="s">
        <v>1175</v>
      </c>
      <c r="C59" s="14" t="s">
        <v>1016</v>
      </c>
      <c r="E59" t="s">
        <v>1077</v>
      </c>
      <c r="G59" s="10" t="s">
        <v>1010</v>
      </c>
    </row>
    <row r="60" spans="1:7" ht="15.75">
      <c r="A60" t="s">
        <v>1176</v>
      </c>
      <c r="C60" s="15" t="s">
        <v>1017</v>
      </c>
      <c r="E60" t="s">
        <v>1078</v>
      </c>
      <c r="G60" s="14" t="s">
        <v>1016</v>
      </c>
    </row>
    <row r="61" spans="1:7" ht="15.75">
      <c r="A61" t="s">
        <v>1177</v>
      </c>
      <c r="C61" s="15" t="s">
        <v>1017</v>
      </c>
      <c r="E61" t="s">
        <v>1079</v>
      </c>
      <c r="G61" s="15" t="s">
        <v>1017</v>
      </c>
    </row>
    <row r="62" spans="1:7" ht="15.75">
      <c r="A62" t="s">
        <v>1178</v>
      </c>
      <c r="C62" s="10" t="s">
        <v>1010</v>
      </c>
      <c r="E62" t="s">
        <v>1080</v>
      </c>
      <c r="G62" s="17" t="s">
        <v>1020</v>
      </c>
    </row>
    <row r="63" spans="1:7" ht="15.75">
      <c r="A63" t="s">
        <v>1179</v>
      </c>
      <c r="C63" s="11" t="s">
        <v>1012</v>
      </c>
      <c r="E63" t="s">
        <v>1081</v>
      </c>
      <c r="G63" s="10" t="s">
        <v>1010</v>
      </c>
    </row>
    <row r="64" spans="1:7" ht="15.75">
      <c r="A64" t="s">
        <v>1180</v>
      </c>
      <c r="C64" s="18" t="s">
        <v>1013</v>
      </c>
      <c r="E64" t="s">
        <v>1082</v>
      </c>
      <c r="G64" s="10" t="s">
        <v>1010</v>
      </c>
    </row>
    <row r="65" spans="1:8" ht="15.75">
      <c r="A65" t="s">
        <v>1181</v>
      </c>
      <c r="C65" s="17" t="s">
        <v>1020</v>
      </c>
      <c r="E65" t="s">
        <v>1083</v>
      </c>
      <c r="G65" s="11" t="s">
        <v>1012</v>
      </c>
    </row>
    <row r="66" spans="1:8" ht="15.75">
      <c r="A66" t="s">
        <v>1182</v>
      </c>
      <c r="C66" s="17" t="s">
        <v>1020</v>
      </c>
      <c r="E66" t="s">
        <v>1084</v>
      </c>
      <c r="G66" s="18" t="s">
        <v>1013</v>
      </c>
      <c r="H66" t="s">
        <v>1021</v>
      </c>
    </row>
    <row r="67" spans="1:8" ht="15.75">
      <c r="A67" t="s">
        <v>1183</v>
      </c>
      <c r="C67" s="18" t="s">
        <v>1013</v>
      </c>
      <c r="E67" t="s">
        <v>1085</v>
      </c>
      <c r="G67" s="18" t="s">
        <v>1013</v>
      </c>
      <c r="H67" t="s">
        <v>1021</v>
      </c>
    </row>
    <row r="68" spans="1:8" ht="15.75">
      <c r="A68" t="s">
        <v>1184</v>
      </c>
      <c r="C68" s="10" t="s">
        <v>1010</v>
      </c>
      <c r="E68" t="s">
        <v>1086</v>
      </c>
      <c r="G68" s="18" t="s">
        <v>1013</v>
      </c>
      <c r="H68" t="s">
        <v>1021</v>
      </c>
    </row>
    <row r="69" spans="1:8" ht="15.75">
      <c r="A69" t="s">
        <v>1185</v>
      </c>
      <c r="C69" s="11" t="s">
        <v>1012</v>
      </c>
      <c r="E69" t="s">
        <v>1087</v>
      </c>
      <c r="G69" s="10" t="s">
        <v>1010</v>
      </c>
    </row>
    <row r="70" spans="1:8" ht="15.75">
      <c r="A70" t="s">
        <v>1186</v>
      </c>
      <c r="C70" s="14" t="s">
        <v>1016</v>
      </c>
      <c r="E70" t="s">
        <v>1088</v>
      </c>
      <c r="G70" s="11" t="s">
        <v>1012</v>
      </c>
    </row>
    <row r="71" spans="1:8" ht="15.75">
      <c r="A71" t="s">
        <v>1187</v>
      </c>
      <c r="C71" s="10" t="s">
        <v>1010</v>
      </c>
      <c r="E71" t="s">
        <v>1089</v>
      </c>
      <c r="G71" s="14" t="s">
        <v>1016</v>
      </c>
    </row>
    <row r="72" spans="1:8" ht="15.75">
      <c r="A72" t="s">
        <v>1188</v>
      </c>
      <c r="C72" s="11" t="s">
        <v>1012</v>
      </c>
      <c r="E72" t="s">
        <v>1090</v>
      </c>
      <c r="G72" s="15" t="s">
        <v>1017</v>
      </c>
    </row>
    <row r="73" spans="1:8" ht="15.75">
      <c r="A73" t="s">
        <v>1189</v>
      </c>
      <c r="C73" s="14" t="s">
        <v>1016</v>
      </c>
      <c r="E73" t="s">
        <v>1091</v>
      </c>
      <c r="G73" s="10" t="s">
        <v>1010</v>
      </c>
    </row>
    <row r="74" spans="1:8" ht="15.75">
      <c r="A74" t="s">
        <v>1190</v>
      </c>
      <c r="C74" s="15" t="s">
        <v>1017</v>
      </c>
      <c r="E74" t="s">
        <v>1092</v>
      </c>
      <c r="G74" s="11" t="s">
        <v>1012</v>
      </c>
    </row>
    <row r="75" spans="1:8" ht="15.75">
      <c r="A75" t="s">
        <v>1191</v>
      </c>
      <c r="C75" s="10" t="s">
        <v>1010</v>
      </c>
      <c r="E75" t="s">
        <v>1093</v>
      </c>
      <c r="G75" s="14" t="s">
        <v>1016</v>
      </c>
    </row>
    <row r="76" spans="1:8" ht="15.75">
      <c r="A76" t="s">
        <v>1192</v>
      </c>
      <c r="C76" s="11" t="s">
        <v>1012</v>
      </c>
      <c r="E76" t="s">
        <v>1094</v>
      </c>
      <c r="G76" s="15" t="s">
        <v>1017</v>
      </c>
    </row>
    <row r="77" spans="1:8" ht="15.75">
      <c r="A77" t="s">
        <v>1193</v>
      </c>
      <c r="C77" s="14" t="s">
        <v>1016</v>
      </c>
      <c r="E77" t="s">
        <v>1095</v>
      </c>
      <c r="G77" s="11" t="s">
        <v>1012</v>
      </c>
      <c r="H77" t="s">
        <v>1062</v>
      </c>
    </row>
    <row r="78" spans="1:8" ht="15.75">
      <c r="A78" t="s">
        <v>1194</v>
      </c>
      <c r="C78" s="14" t="s">
        <v>1016</v>
      </c>
      <c r="E78" t="s">
        <v>1096</v>
      </c>
      <c r="G78" s="18" t="s">
        <v>1013</v>
      </c>
    </row>
    <row r="79" spans="1:8" ht="15.75">
      <c r="A79" t="s">
        <v>1195</v>
      </c>
      <c r="C79" s="12" t="s">
        <v>1014</v>
      </c>
      <c r="E79" t="s">
        <v>1097</v>
      </c>
      <c r="G79" s="17" t="s">
        <v>1020</v>
      </c>
    </row>
    <row r="80" spans="1:8" ht="15.75">
      <c r="A80" t="s">
        <v>1196</v>
      </c>
      <c r="C80" s="15" t="s">
        <v>1017</v>
      </c>
      <c r="E80" t="s">
        <v>1098</v>
      </c>
      <c r="G80" s="10" t="s">
        <v>1010</v>
      </c>
    </row>
    <row r="81" spans="1:8" ht="15.75">
      <c r="A81" t="s">
        <v>1197</v>
      </c>
      <c r="C81" s="17" t="s">
        <v>1020</v>
      </c>
      <c r="E81" t="s">
        <v>1099</v>
      </c>
      <c r="G81" s="11" t="s">
        <v>1012</v>
      </c>
    </row>
    <row r="82" spans="1:8" ht="15.75">
      <c r="A82" t="s">
        <v>1198</v>
      </c>
      <c r="C82" s="10" t="s">
        <v>1010</v>
      </c>
      <c r="E82" t="s">
        <v>1100</v>
      </c>
      <c r="G82" s="15" t="s">
        <v>1017</v>
      </c>
    </row>
    <row r="83" spans="1:8" ht="15.75">
      <c r="A83" t="s">
        <v>1199</v>
      </c>
      <c r="C83" s="11" t="s">
        <v>1012</v>
      </c>
      <c r="E83" t="s">
        <v>1101</v>
      </c>
      <c r="G83" s="9" t="s">
        <v>1009</v>
      </c>
    </row>
    <row r="84" spans="1:8" ht="15.75">
      <c r="A84" t="s">
        <v>1200</v>
      </c>
      <c r="C84" s="10" t="s">
        <v>1010</v>
      </c>
      <c r="E84" t="s">
        <v>1102</v>
      </c>
      <c r="G84" s="17" t="s">
        <v>1020</v>
      </c>
    </row>
    <row r="85" spans="1:8" ht="15.75">
      <c r="A85" t="s">
        <v>1201</v>
      </c>
      <c r="C85" s="11" t="s">
        <v>1012</v>
      </c>
      <c r="E85" t="s">
        <v>1103</v>
      </c>
      <c r="G85" s="17" t="s">
        <v>1020</v>
      </c>
    </row>
    <row r="86" spans="1:8" ht="15.75">
      <c r="A86" t="s">
        <v>1202</v>
      </c>
      <c r="C86" s="14" t="s">
        <v>1016</v>
      </c>
      <c r="E86" t="s">
        <v>1104</v>
      </c>
      <c r="G86" s="17" t="s">
        <v>1020</v>
      </c>
    </row>
    <row r="87" spans="1:8" ht="15.75">
      <c r="A87" t="s">
        <v>1203</v>
      </c>
      <c r="C87" s="15" t="s">
        <v>1017</v>
      </c>
      <c r="E87" t="s">
        <v>1105</v>
      </c>
      <c r="G87" s="10" t="s">
        <v>1010</v>
      </c>
    </row>
    <row r="88" spans="1:8" ht="15.75">
      <c r="A88" t="s">
        <v>1204</v>
      </c>
      <c r="C88" s="10" t="s">
        <v>1010</v>
      </c>
      <c r="E88" t="s">
        <v>1106</v>
      </c>
      <c r="G88" s="11" t="s">
        <v>1012</v>
      </c>
    </row>
    <row r="89" spans="1:8" ht="15.75">
      <c r="A89" t="s">
        <v>1205</v>
      </c>
      <c r="C89" s="10" t="s">
        <v>1010</v>
      </c>
      <c r="E89" t="s">
        <v>1107</v>
      </c>
      <c r="G89" s="14" t="s">
        <v>1016</v>
      </c>
    </row>
    <row r="90" spans="1:8" ht="15.75">
      <c r="A90" t="s">
        <v>1206</v>
      </c>
      <c r="C90" s="11" t="s">
        <v>1012</v>
      </c>
      <c r="E90" t="s">
        <v>1108</v>
      </c>
      <c r="G90" s="17" t="s">
        <v>1020</v>
      </c>
    </row>
    <row r="91" spans="1:8" ht="15.75">
      <c r="A91" t="s">
        <v>1207</v>
      </c>
      <c r="C91" s="10" t="s">
        <v>1010</v>
      </c>
      <c r="E91" t="s">
        <v>1109</v>
      </c>
      <c r="G91" s="10" t="s">
        <v>1010</v>
      </c>
    </row>
    <row r="92" spans="1:8" ht="15.75">
      <c r="A92" t="s">
        <v>1208</v>
      </c>
      <c r="C92" s="17" t="s">
        <v>1020</v>
      </c>
      <c r="E92" t="s">
        <v>1110</v>
      </c>
      <c r="G92" s="11" t="s">
        <v>1012</v>
      </c>
    </row>
    <row r="93" spans="1:8" ht="15.75">
      <c r="A93" t="s">
        <v>1209</v>
      </c>
      <c r="C93" s="10" t="s">
        <v>1010</v>
      </c>
      <c r="E93" t="s">
        <v>1111</v>
      </c>
      <c r="G93" s="14" t="s">
        <v>1016</v>
      </c>
    </row>
    <row r="94" spans="1:8" ht="15.75">
      <c r="A94" t="s">
        <v>1210</v>
      </c>
      <c r="C94" s="11" t="s">
        <v>1012</v>
      </c>
      <c r="E94" t="s">
        <v>1112</v>
      </c>
      <c r="G94" s="15" t="s">
        <v>1017</v>
      </c>
    </row>
    <row r="95" spans="1:8" ht="15.75">
      <c r="A95" t="s">
        <v>1211</v>
      </c>
      <c r="C95" s="11" t="s">
        <v>1012</v>
      </c>
      <c r="E95" t="s">
        <v>1113</v>
      </c>
      <c r="G95" s="18" t="s">
        <v>1013</v>
      </c>
    </row>
    <row r="96" spans="1:8" ht="15.75">
      <c r="A96" t="s">
        <v>1212</v>
      </c>
      <c r="C96" s="17" t="s">
        <v>1020</v>
      </c>
      <c r="E96" t="s">
        <v>884</v>
      </c>
      <c r="G96" s="11" t="s">
        <v>1012</v>
      </c>
      <c r="H96" t="s">
        <v>1062</v>
      </c>
    </row>
    <row r="97" spans="1:7" ht="15.75">
      <c r="A97" t="s">
        <v>1213</v>
      </c>
      <c r="C97" s="14" t="s">
        <v>1016</v>
      </c>
      <c r="E97" t="s">
        <v>885</v>
      </c>
      <c r="G97" s="18" t="s">
        <v>1013</v>
      </c>
    </row>
    <row r="98" spans="1:7" ht="15.75">
      <c r="A98" t="s">
        <v>1214</v>
      </c>
      <c r="C98" s="11" t="s">
        <v>1012</v>
      </c>
      <c r="D98" t="s">
        <v>1021</v>
      </c>
      <c r="E98" t="s">
        <v>886</v>
      </c>
      <c r="G98" s="10" t="s">
        <v>1010</v>
      </c>
    </row>
    <row r="99" spans="1:7" ht="15.75">
      <c r="A99" t="s">
        <v>1215</v>
      </c>
      <c r="C99" s="11" t="s">
        <v>1012</v>
      </c>
      <c r="E99" t="s">
        <v>887</v>
      </c>
      <c r="G99" s="11" t="s">
        <v>1012</v>
      </c>
    </row>
    <row r="100" spans="1:7" ht="15.75">
      <c r="A100" t="s">
        <v>1216</v>
      </c>
      <c r="C100" s="11" t="s">
        <v>1012</v>
      </c>
      <c r="E100" t="s">
        <v>888</v>
      </c>
      <c r="G100" s="14" t="s">
        <v>1016</v>
      </c>
    </row>
    <row r="101" spans="1:7" ht="15.75">
      <c r="A101" t="s">
        <v>1217</v>
      </c>
      <c r="C101" s="18" t="s">
        <v>1013</v>
      </c>
      <c r="E101" t="s">
        <v>889</v>
      </c>
      <c r="G101" s="17" t="s">
        <v>1020</v>
      </c>
    </row>
    <row r="102" spans="1:7" ht="15.75">
      <c r="A102" t="s">
        <v>1218</v>
      </c>
      <c r="C102" s="15" t="s">
        <v>1017</v>
      </c>
      <c r="E102" t="s">
        <v>890</v>
      </c>
      <c r="G102" s="18" t="s">
        <v>1013</v>
      </c>
    </row>
    <row r="103" spans="1:7" ht="15.75">
      <c r="A103" t="s">
        <v>1219</v>
      </c>
      <c r="C103" s="10" t="s">
        <v>1010</v>
      </c>
      <c r="E103" t="s">
        <v>891</v>
      </c>
      <c r="G103" s="17" t="s">
        <v>1020</v>
      </c>
    </row>
    <row r="104" spans="1:7" ht="15.75">
      <c r="A104" t="s">
        <v>1220</v>
      </c>
      <c r="C104" s="10" t="s">
        <v>1010</v>
      </c>
      <c r="E104" t="s">
        <v>892</v>
      </c>
      <c r="G104" s="10" t="s">
        <v>1010</v>
      </c>
    </row>
    <row r="105" spans="1:7" ht="15.75">
      <c r="A105" t="s">
        <v>1221</v>
      </c>
      <c r="C105" s="10" t="s">
        <v>1010</v>
      </c>
      <c r="E105" t="s">
        <v>893</v>
      </c>
      <c r="G105" s="17" t="s">
        <v>1020</v>
      </c>
    </row>
    <row r="106" spans="1:7" ht="15.75">
      <c r="A106" t="s">
        <v>1222</v>
      </c>
      <c r="C106" s="11" t="s">
        <v>1012</v>
      </c>
    </row>
    <row r="107" spans="1:7" ht="15.75">
      <c r="A107" t="s">
        <v>1223</v>
      </c>
      <c r="C107" s="15" t="s">
        <v>1017</v>
      </c>
    </row>
    <row r="108" spans="1:7" ht="15.75">
      <c r="A108" t="s">
        <v>1224</v>
      </c>
      <c r="C108" s="10" t="s">
        <v>1010</v>
      </c>
    </row>
    <row r="109" spans="1:7" ht="15.75">
      <c r="A109" t="s">
        <v>1225</v>
      </c>
      <c r="C109" s="17" t="s">
        <v>1020</v>
      </c>
    </row>
    <row r="110" spans="1:7" ht="15.75">
      <c r="A110" t="s">
        <v>1226</v>
      </c>
      <c r="C110" s="10" t="s">
        <v>1010</v>
      </c>
    </row>
    <row r="111" spans="1:7" ht="15.75">
      <c r="A111" t="s">
        <v>1227</v>
      </c>
      <c r="C111" s="14" t="s">
        <v>1016</v>
      </c>
    </row>
    <row r="112" spans="1:7" ht="15.75">
      <c r="A112" t="s">
        <v>1228</v>
      </c>
      <c r="C112" s="10" t="s">
        <v>1010</v>
      </c>
      <c r="D112" t="s">
        <v>1021</v>
      </c>
    </row>
    <row r="113" spans="1:4" ht="15.75">
      <c r="A113" t="s">
        <v>1229</v>
      </c>
      <c r="C113" s="13" t="s">
        <v>1015</v>
      </c>
    </row>
    <row r="114" spans="1:4" ht="15.75">
      <c r="A114" t="s">
        <v>1002</v>
      </c>
      <c r="C114" s="18" t="s">
        <v>1013</v>
      </c>
      <c r="D114" t="s">
        <v>1021</v>
      </c>
    </row>
    <row r="115" spans="1:4" ht="15.75">
      <c r="A115" t="s">
        <v>1003</v>
      </c>
      <c r="C115" s="11" t="s">
        <v>1012</v>
      </c>
      <c r="D115" t="s">
        <v>1021</v>
      </c>
    </row>
    <row r="116" spans="1:4" ht="15.75">
      <c r="A116" t="s">
        <v>1004</v>
      </c>
      <c r="C116" s="15" t="s">
        <v>1017</v>
      </c>
    </row>
    <row r="117" spans="1:4" ht="15.75">
      <c r="A117" t="s">
        <v>1005</v>
      </c>
      <c r="C117" s="10" t="s">
        <v>1010</v>
      </c>
    </row>
    <row r="118" spans="1:4" ht="15.75">
      <c r="A118" t="s">
        <v>1006</v>
      </c>
      <c r="C118" s="10" t="s">
        <v>1010</v>
      </c>
    </row>
    <row r="119" spans="1:4" ht="15.75">
      <c r="A119" t="s">
        <v>1007</v>
      </c>
      <c r="C119" s="15" t="s">
        <v>1017</v>
      </c>
    </row>
    <row r="120" spans="1:4" ht="15.75">
      <c r="A120" t="s">
        <v>1008</v>
      </c>
      <c r="C120" s="10" t="s">
        <v>1010</v>
      </c>
      <c r="D120" t="s">
        <v>1021</v>
      </c>
    </row>
  </sheetData>
  <sortState ref="I21:J36">
    <sortCondition descending="1" ref="J21:J36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24"/>
  <sheetViews>
    <sheetView workbookViewId="0">
      <selection activeCell="C94" sqref="C94"/>
    </sheetView>
  </sheetViews>
  <sheetFormatPr baseColWidth="10" defaultColWidth="8.83203125" defaultRowHeight="14"/>
  <cols>
    <col min="7" max="7" width="13" customWidth="1"/>
  </cols>
  <sheetData>
    <row r="1" spans="1:8" ht="15.75">
      <c r="A1" s="4" t="s">
        <v>1115</v>
      </c>
      <c r="C1" s="4" t="s">
        <v>1116</v>
      </c>
      <c r="E1" s="4" t="s">
        <v>1115</v>
      </c>
      <c r="G1" s="4" t="s">
        <v>1116</v>
      </c>
    </row>
    <row r="2" spans="1:8" ht="15.75">
      <c r="A2" s="20" t="s">
        <v>894</v>
      </c>
      <c r="E2" s="20" t="s">
        <v>788</v>
      </c>
    </row>
    <row r="3" spans="1:8" ht="15.75">
      <c r="A3" t="s">
        <v>895</v>
      </c>
      <c r="C3" s="10" t="s">
        <v>1010</v>
      </c>
      <c r="E3" t="s">
        <v>789</v>
      </c>
      <c r="G3" s="18" t="s">
        <v>1013</v>
      </c>
    </row>
    <row r="4" spans="1:8" ht="15.75">
      <c r="A4" t="s">
        <v>896</v>
      </c>
      <c r="C4" s="10" t="s">
        <v>1010</v>
      </c>
      <c r="E4" t="s">
        <v>790</v>
      </c>
      <c r="G4" s="11" t="s">
        <v>1012</v>
      </c>
      <c r="H4" t="s">
        <v>1062</v>
      </c>
    </row>
    <row r="5" spans="1:8" ht="15.75">
      <c r="A5" t="s">
        <v>897</v>
      </c>
      <c r="C5" s="18" t="s">
        <v>1013</v>
      </c>
      <c r="E5" t="s">
        <v>791</v>
      </c>
      <c r="G5" s="18" t="s">
        <v>1013</v>
      </c>
    </row>
    <row r="6" spans="1:8" ht="15.75">
      <c r="A6" t="s">
        <v>898</v>
      </c>
      <c r="C6" s="17" t="s">
        <v>1020</v>
      </c>
      <c r="E6" t="s">
        <v>792</v>
      </c>
      <c r="G6" s="10" t="s">
        <v>1010</v>
      </c>
    </row>
    <row r="7" spans="1:8" ht="15.75">
      <c r="A7" t="s">
        <v>899</v>
      </c>
      <c r="C7" s="10" t="s">
        <v>1010</v>
      </c>
      <c r="E7" t="s">
        <v>793</v>
      </c>
      <c r="G7" s="18" t="s">
        <v>1013</v>
      </c>
    </row>
    <row r="8" spans="1:8" ht="15.75">
      <c r="A8" t="s">
        <v>900</v>
      </c>
      <c r="C8" s="10" t="s">
        <v>1010</v>
      </c>
      <c r="E8" t="s">
        <v>794</v>
      </c>
      <c r="G8" s="14" t="s">
        <v>1016</v>
      </c>
    </row>
    <row r="9" spans="1:8" ht="15.75">
      <c r="A9" t="s">
        <v>901</v>
      </c>
      <c r="C9" s="11" t="s">
        <v>1012</v>
      </c>
      <c r="E9" t="s">
        <v>795</v>
      </c>
      <c r="G9" s="11" t="s">
        <v>1012</v>
      </c>
      <c r="H9" t="s">
        <v>1062</v>
      </c>
    </row>
    <row r="10" spans="1:8" ht="15.75">
      <c r="A10" t="s">
        <v>902</v>
      </c>
      <c r="C10" s="11" t="s">
        <v>1012</v>
      </c>
      <c r="E10" t="s">
        <v>796</v>
      </c>
      <c r="G10" s="18" t="s">
        <v>1013</v>
      </c>
    </row>
    <row r="11" spans="1:8" ht="15.75">
      <c r="A11" t="s">
        <v>903</v>
      </c>
      <c r="C11" s="11" t="s">
        <v>1012</v>
      </c>
      <c r="E11" t="s">
        <v>797</v>
      </c>
      <c r="G11" s="10" t="s">
        <v>1010</v>
      </c>
    </row>
    <row r="12" spans="1:8" ht="15.75">
      <c r="A12" t="s">
        <v>904</v>
      </c>
      <c r="C12" s="14" t="s">
        <v>1016</v>
      </c>
      <c r="E12" t="s">
        <v>798</v>
      </c>
      <c r="G12" s="11" t="s">
        <v>1012</v>
      </c>
    </row>
    <row r="13" spans="1:8" ht="15.75">
      <c r="A13" t="s">
        <v>905</v>
      </c>
      <c r="C13" s="15" t="s">
        <v>1017</v>
      </c>
      <c r="E13" t="s">
        <v>799</v>
      </c>
      <c r="G13" s="14" t="s">
        <v>1016</v>
      </c>
    </row>
    <row r="14" spans="1:8" ht="15.75">
      <c r="A14" t="s">
        <v>906</v>
      </c>
      <c r="C14" s="18" t="s">
        <v>1013</v>
      </c>
      <c r="E14" t="s">
        <v>800</v>
      </c>
      <c r="G14" s="10" t="s">
        <v>1010</v>
      </c>
    </row>
    <row r="15" spans="1:8" ht="15.75">
      <c r="A15" t="s">
        <v>907</v>
      </c>
      <c r="C15" s="14" t="s">
        <v>1016</v>
      </c>
      <c r="E15" t="s">
        <v>801</v>
      </c>
      <c r="G15" s="10" t="s">
        <v>1010</v>
      </c>
    </row>
    <row r="16" spans="1:8" ht="15.75">
      <c r="A16" t="s">
        <v>908</v>
      </c>
      <c r="C16" s="15" t="s">
        <v>1017</v>
      </c>
      <c r="E16" t="s">
        <v>802</v>
      </c>
      <c r="G16" s="10" t="s">
        <v>1010</v>
      </c>
    </row>
    <row r="17" spans="1:8" ht="15.75">
      <c r="A17" t="s">
        <v>909</v>
      </c>
      <c r="C17" s="17" t="s">
        <v>1020</v>
      </c>
      <c r="E17" t="s">
        <v>803</v>
      </c>
      <c r="G17" s="10" t="s">
        <v>1010</v>
      </c>
    </row>
    <row r="18" spans="1:8" ht="15.75">
      <c r="A18" t="s">
        <v>910</v>
      </c>
      <c r="C18" s="14" t="s">
        <v>1016</v>
      </c>
      <c r="E18" t="s">
        <v>804</v>
      </c>
      <c r="G18" s="10" t="s">
        <v>1010</v>
      </c>
    </row>
    <row r="19" spans="1:8" ht="15.75">
      <c r="A19" t="s">
        <v>911</v>
      </c>
      <c r="C19" s="15" t="s">
        <v>1017</v>
      </c>
      <c r="E19" t="s">
        <v>805</v>
      </c>
      <c r="G19" s="11" t="s">
        <v>1012</v>
      </c>
    </row>
    <row r="20" spans="1:8" ht="15.75">
      <c r="A20" t="s">
        <v>912</v>
      </c>
      <c r="C20" s="15" t="s">
        <v>1017</v>
      </c>
      <c r="E20" t="s">
        <v>806</v>
      </c>
      <c r="G20" s="11" t="s">
        <v>1012</v>
      </c>
    </row>
    <row r="21" spans="1:8" ht="15.75">
      <c r="A21" t="s">
        <v>913</v>
      </c>
      <c r="C21" s="15" t="s">
        <v>1017</v>
      </c>
      <c r="E21" t="s">
        <v>807</v>
      </c>
      <c r="G21" s="11" t="s">
        <v>1012</v>
      </c>
    </row>
    <row r="22" spans="1:8" ht="15.75">
      <c r="A22" t="s">
        <v>914</v>
      </c>
      <c r="C22" s="17" t="s">
        <v>1020</v>
      </c>
      <c r="E22" t="s">
        <v>808</v>
      </c>
      <c r="G22" s="14" t="s">
        <v>1016</v>
      </c>
    </row>
    <row r="23" spans="1:8" ht="15.75">
      <c r="A23" t="s">
        <v>915</v>
      </c>
      <c r="C23" s="10" t="s">
        <v>1010</v>
      </c>
      <c r="E23" t="s">
        <v>809</v>
      </c>
      <c r="G23" s="15" t="s">
        <v>1017</v>
      </c>
    </row>
    <row r="24" spans="1:8" ht="15.75">
      <c r="A24" t="s">
        <v>916</v>
      </c>
      <c r="C24" s="11" t="s">
        <v>1012</v>
      </c>
      <c r="E24" t="s">
        <v>810</v>
      </c>
      <c r="G24" s="11" t="s">
        <v>1012</v>
      </c>
    </row>
    <row r="25" spans="1:8" ht="15.75">
      <c r="A25" t="s">
        <v>917</v>
      </c>
      <c r="C25" s="11" t="s">
        <v>1012</v>
      </c>
      <c r="E25" t="s">
        <v>811</v>
      </c>
      <c r="G25" s="11" t="s">
        <v>1012</v>
      </c>
    </row>
    <row r="26" spans="1:8" ht="15.75">
      <c r="A26" t="s">
        <v>918</v>
      </c>
      <c r="C26" s="18" t="s">
        <v>1013</v>
      </c>
      <c r="E26" t="s">
        <v>812</v>
      </c>
      <c r="G26" s="10" t="s">
        <v>1010</v>
      </c>
    </row>
    <row r="27" spans="1:8" ht="15.75">
      <c r="A27" t="s">
        <v>919</v>
      </c>
      <c r="C27" s="17" t="s">
        <v>1020</v>
      </c>
      <c r="E27" t="s">
        <v>813</v>
      </c>
      <c r="G27" s="11" t="s">
        <v>1012</v>
      </c>
    </row>
    <row r="28" spans="1:8" ht="15.75">
      <c r="A28" t="s">
        <v>920</v>
      </c>
      <c r="C28" s="10" t="s">
        <v>1010</v>
      </c>
      <c r="E28" t="s">
        <v>814</v>
      </c>
      <c r="G28" s="11" t="s">
        <v>1012</v>
      </c>
    </row>
    <row r="29" spans="1:8" ht="15.75">
      <c r="A29" t="s">
        <v>921</v>
      </c>
      <c r="C29" s="18" t="s">
        <v>1013</v>
      </c>
      <c r="D29" t="s">
        <v>1021</v>
      </c>
      <c r="E29" t="s">
        <v>815</v>
      </c>
      <c r="G29" s="15" t="s">
        <v>1017</v>
      </c>
    </row>
    <row r="30" spans="1:8" ht="15.75">
      <c r="A30" t="s">
        <v>922</v>
      </c>
      <c r="C30" s="18" t="s">
        <v>1013</v>
      </c>
      <c r="E30" t="s">
        <v>816</v>
      </c>
      <c r="G30" s="10" t="s">
        <v>1010</v>
      </c>
      <c r="H30" t="s">
        <v>1021</v>
      </c>
    </row>
    <row r="31" spans="1:8" ht="15.75">
      <c r="A31" t="s">
        <v>923</v>
      </c>
      <c r="C31" s="10" t="s">
        <v>1010</v>
      </c>
      <c r="E31" t="s">
        <v>817</v>
      </c>
      <c r="G31" s="10" t="s">
        <v>1010</v>
      </c>
    </row>
    <row r="32" spans="1:8" ht="15.75">
      <c r="A32" t="s">
        <v>924</v>
      </c>
      <c r="C32" s="10" t="s">
        <v>1010</v>
      </c>
      <c r="E32" t="s">
        <v>818</v>
      </c>
      <c r="G32" s="11" t="s">
        <v>1012</v>
      </c>
    </row>
    <row r="33" spans="1:8" ht="15.75">
      <c r="A33" t="s">
        <v>925</v>
      </c>
      <c r="C33" s="10" t="s">
        <v>1010</v>
      </c>
      <c r="E33" t="s">
        <v>819</v>
      </c>
      <c r="G33" s="11" t="s">
        <v>1012</v>
      </c>
    </row>
    <row r="34" spans="1:8" ht="15.75">
      <c r="A34" t="s">
        <v>926</v>
      </c>
      <c r="C34" s="11" t="s">
        <v>1012</v>
      </c>
      <c r="E34" t="s">
        <v>820</v>
      </c>
      <c r="G34" s="14" t="s">
        <v>1016</v>
      </c>
    </row>
    <row r="35" spans="1:8" ht="15.75">
      <c r="A35" t="s">
        <v>927</v>
      </c>
      <c r="C35" s="14" t="s">
        <v>1016</v>
      </c>
      <c r="E35" t="s">
        <v>821</v>
      </c>
      <c r="G35" s="15" t="s">
        <v>1017</v>
      </c>
    </row>
    <row r="36" spans="1:8" ht="15.75">
      <c r="A36" t="s">
        <v>928</v>
      </c>
      <c r="C36" s="11" t="s">
        <v>1012</v>
      </c>
      <c r="E36" t="s">
        <v>822</v>
      </c>
      <c r="G36" s="12" t="s">
        <v>1014</v>
      </c>
    </row>
    <row r="37" spans="1:8" ht="15.75">
      <c r="A37" t="s">
        <v>929</v>
      </c>
      <c r="C37" s="10" t="s">
        <v>1010</v>
      </c>
      <c r="E37" t="s">
        <v>823</v>
      </c>
      <c r="G37" s="17" t="s">
        <v>1020</v>
      </c>
    </row>
    <row r="38" spans="1:8" ht="15.75">
      <c r="A38" t="s">
        <v>930</v>
      </c>
      <c r="C38" s="14" t="s">
        <v>1016</v>
      </c>
      <c r="E38" t="s">
        <v>824</v>
      </c>
      <c r="G38" s="17" t="s">
        <v>1020</v>
      </c>
    </row>
    <row r="39" spans="1:8" ht="15.75">
      <c r="A39" t="s">
        <v>931</v>
      </c>
      <c r="C39" s="15" t="s">
        <v>1017</v>
      </c>
      <c r="E39" t="s">
        <v>825</v>
      </c>
      <c r="G39" s="10" t="s">
        <v>1010</v>
      </c>
    </row>
    <row r="40" spans="1:8" ht="15.75">
      <c r="A40" t="s">
        <v>932</v>
      </c>
      <c r="C40" s="10" t="s">
        <v>1010</v>
      </c>
      <c r="E40" t="s">
        <v>826</v>
      </c>
      <c r="G40" s="11" t="s">
        <v>1012</v>
      </c>
    </row>
    <row r="41" spans="1:8" ht="15.75">
      <c r="A41" t="s">
        <v>933</v>
      </c>
      <c r="C41" s="10" t="s">
        <v>1010</v>
      </c>
      <c r="E41" t="s">
        <v>827</v>
      </c>
      <c r="G41" s="18" t="s">
        <v>1013</v>
      </c>
    </row>
    <row r="42" spans="1:8" ht="15.75">
      <c r="A42" t="s">
        <v>934</v>
      </c>
      <c r="C42" s="11" t="s">
        <v>1012</v>
      </c>
      <c r="E42" t="s">
        <v>828</v>
      </c>
      <c r="G42" s="14" t="s">
        <v>1016</v>
      </c>
    </row>
    <row r="43" spans="1:8" ht="15.75">
      <c r="A43" t="s">
        <v>935</v>
      </c>
      <c r="C43" s="10" t="s">
        <v>1010</v>
      </c>
      <c r="E43" t="s">
        <v>829</v>
      </c>
      <c r="G43" s="15" t="s">
        <v>1017</v>
      </c>
    </row>
    <row r="44" spans="1:8" ht="15.75">
      <c r="A44" t="s">
        <v>936</v>
      </c>
      <c r="C44" s="11" t="s">
        <v>1012</v>
      </c>
      <c r="E44" t="s">
        <v>830</v>
      </c>
      <c r="G44" s="18" t="s">
        <v>1013</v>
      </c>
    </row>
    <row r="45" spans="1:8" ht="15.75">
      <c r="A45" t="s">
        <v>937</v>
      </c>
      <c r="C45" s="18" t="s">
        <v>1013</v>
      </c>
      <c r="E45" t="s">
        <v>831</v>
      </c>
      <c r="G45" s="14" t="s">
        <v>1016</v>
      </c>
    </row>
    <row r="46" spans="1:8" ht="15.75">
      <c r="A46" t="s">
        <v>938</v>
      </c>
      <c r="C46" s="14" t="s">
        <v>1016</v>
      </c>
      <c r="E46" t="s">
        <v>832</v>
      </c>
      <c r="G46" s="10" t="s">
        <v>1010</v>
      </c>
    </row>
    <row r="47" spans="1:8" ht="15.75">
      <c r="A47" t="s">
        <v>939</v>
      </c>
      <c r="C47" s="15" t="s">
        <v>1017</v>
      </c>
      <c r="E47" t="s">
        <v>833</v>
      </c>
      <c r="G47" s="18" t="s">
        <v>1013</v>
      </c>
    </row>
    <row r="48" spans="1:8" ht="15.75">
      <c r="A48" t="s">
        <v>940</v>
      </c>
      <c r="C48" s="17" t="s">
        <v>1020</v>
      </c>
      <c r="E48" t="s">
        <v>834</v>
      </c>
      <c r="G48" s="11" t="s">
        <v>1012</v>
      </c>
      <c r="H48" t="s">
        <v>1062</v>
      </c>
    </row>
    <row r="49" spans="1:8" ht="15.75">
      <c r="A49" t="s">
        <v>941</v>
      </c>
      <c r="C49" s="10" t="s">
        <v>1010</v>
      </c>
      <c r="E49" t="s">
        <v>835</v>
      </c>
      <c r="G49" s="18" t="s">
        <v>1013</v>
      </c>
    </row>
    <row r="50" spans="1:8" ht="15.75">
      <c r="A50" t="s">
        <v>942</v>
      </c>
      <c r="C50" s="10" t="s">
        <v>1010</v>
      </c>
      <c r="E50" t="s">
        <v>836</v>
      </c>
      <c r="G50" s="15" t="s">
        <v>1017</v>
      </c>
    </row>
    <row r="51" spans="1:8" ht="15.75">
      <c r="A51" t="s">
        <v>943</v>
      </c>
      <c r="C51" s="11" t="s">
        <v>1012</v>
      </c>
      <c r="E51" t="s">
        <v>837</v>
      </c>
      <c r="G51" s="14" t="s">
        <v>1016</v>
      </c>
    </row>
    <row r="52" spans="1:8" ht="15.75">
      <c r="A52" t="s">
        <v>944</v>
      </c>
      <c r="C52" s="17" t="s">
        <v>1020</v>
      </c>
      <c r="E52" t="s">
        <v>838</v>
      </c>
      <c r="G52" s="17" t="s">
        <v>1020</v>
      </c>
    </row>
    <row r="53" spans="1:8" ht="15.75">
      <c r="A53" t="s">
        <v>945</v>
      </c>
      <c r="C53" s="17" t="s">
        <v>1020</v>
      </c>
      <c r="E53" t="s">
        <v>839</v>
      </c>
      <c r="G53" s="10" t="s">
        <v>1010</v>
      </c>
    </row>
    <row r="54" spans="1:8" ht="15.75">
      <c r="A54" t="s">
        <v>946</v>
      </c>
      <c r="C54" s="10" t="s">
        <v>1010</v>
      </c>
      <c r="E54" t="s">
        <v>840</v>
      </c>
      <c r="G54" s="11" t="s">
        <v>1012</v>
      </c>
    </row>
    <row r="55" spans="1:8" ht="15.75">
      <c r="A55" t="s">
        <v>947</v>
      </c>
      <c r="C55" s="18" t="s">
        <v>1013</v>
      </c>
      <c r="D55" t="s">
        <v>1021</v>
      </c>
      <c r="E55" t="s">
        <v>841</v>
      </c>
      <c r="G55" s="17" t="s">
        <v>1020</v>
      </c>
    </row>
    <row r="56" spans="1:8" ht="15.75">
      <c r="A56" t="s">
        <v>948</v>
      </c>
      <c r="C56" s="10" t="s">
        <v>1010</v>
      </c>
      <c r="E56" t="s">
        <v>842</v>
      </c>
      <c r="G56" s="10" t="s">
        <v>1010</v>
      </c>
    </row>
    <row r="57" spans="1:8" ht="15.75">
      <c r="A57" t="s">
        <v>949</v>
      </c>
      <c r="C57" s="12" t="s">
        <v>1014</v>
      </c>
      <c r="E57" t="s">
        <v>843</v>
      </c>
      <c r="G57" s="10" t="s">
        <v>1010</v>
      </c>
    </row>
    <row r="58" spans="1:8" ht="15.75">
      <c r="A58" t="s">
        <v>950</v>
      </c>
      <c r="C58" s="14" t="s">
        <v>1016</v>
      </c>
      <c r="E58" t="s">
        <v>844</v>
      </c>
      <c r="G58" s="10" t="s">
        <v>1010</v>
      </c>
    </row>
    <row r="59" spans="1:8" ht="15.75">
      <c r="A59" t="s">
        <v>951</v>
      </c>
      <c r="C59" s="15" t="s">
        <v>1017</v>
      </c>
      <c r="E59" t="s">
        <v>845</v>
      </c>
      <c r="G59" s="11" t="s">
        <v>1012</v>
      </c>
    </row>
    <row r="60" spans="1:8" ht="15.75">
      <c r="A60" t="s">
        <v>952</v>
      </c>
      <c r="C60" s="15" t="s">
        <v>1017</v>
      </c>
      <c r="E60" t="s">
        <v>846</v>
      </c>
      <c r="G60" s="14" t="s">
        <v>1016</v>
      </c>
    </row>
    <row r="61" spans="1:8" ht="15.75">
      <c r="A61" t="s">
        <v>953</v>
      </c>
      <c r="C61" s="17" t="s">
        <v>1020</v>
      </c>
      <c r="E61" t="s">
        <v>847</v>
      </c>
      <c r="G61" s="11" t="s">
        <v>1012</v>
      </c>
    </row>
    <row r="62" spans="1:8" ht="15.75">
      <c r="A62" t="s">
        <v>954</v>
      </c>
      <c r="C62" s="10" t="s">
        <v>1010</v>
      </c>
      <c r="E62" t="s">
        <v>848</v>
      </c>
      <c r="G62" s="15" t="s">
        <v>1017</v>
      </c>
    </row>
    <row r="63" spans="1:8" ht="15.75">
      <c r="A63" t="s">
        <v>955</v>
      </c>
      <c r="C63" s="17" t="s">
        <v>1020</v>
      </c>
      <c r="E63" t="s">
        <v>849</v>
      </c>
      <c r="G63" s="10" t="s">
        <v>1010</v>
      </c>
    </row>
    <row r="64" spans="1:8" ht="15.75">
      <c r="A64" t="s">
        <v>956</v>
      </c>
      <c r="C64" s="10" t="s">
        <v>1010</v>
      </c>
      <c r="E64" t="s">
        <v>850</v>
      </c>
      <c r="G64" s="11" t="s">
        <v>1012</v>
      </c>
      <c r="H64" t="s">
        <v>851</v>
      </c>
    </row>
    <row r="65" spans="1:8" ht="15.75">
      <c r="A65" t="s">
        <v>957</v>
      </c>
      <c r="C65" s="10" t="s">
        <v>1010</v>
      </c>
      <c r="E65" t="s">
        <v>852</v>
      </c>
      <c r="G65" s="18" t="s">
        <v>1013</v>
      </c>
    </row>
    <row r="66" spans="1:8" ht="15.75">
      <c r="A66" t="s">
        <v>958</v>
      </c>
      <c r="C66" s="11" t="s">
        <v>1012</v>
      </c>
      <c r="E66" t="s">
        <v>853</v>
      </c>
      <c r="G66" s="21" t="s">
        <v>675</v>
      </c>
      <c r="H66" t="s">
        <v>1021</v>
      </c>
    </row>
    <row r="67" spans="1:8" ht="15.75">
      <c r="A67" t="s">
        <v>959</v>
      </c>
      <c r="C67" s="14" t="s">
        <v>1016</v>
      </c>
      <c r="E67" t="s">
        <v>854</v>
      </c>
      <c r="G67" s="18" t="s">
        <v>1013</v>
      </c>
      <c r="H67" t="s">
        <v>1021</v>
      </c>
    </row>
    <row r="68" spans="1:8" ht="15.75">
      <c r="A68" t="s">
        <v>960</v>
      </c>
      <c r="C68" s="10" t="s">
        <v>1010</v>
      </c>
      <c r="E68" t="s">
        <v>855</v>
      </c>
      <c r="G68" s="17" t="s">
        <v>1020</v>
      </c>
    </row>
    <row r="69" spans="1:8" ht="15.75">
      <c r="A69" t="s">
        <v>961</v>
      </c>
      <c r="C69" s="15" t="s">
        <v>1017</v>
      </c>
      <c r="E69" t="s">
        <v>856</v>
      </c>
      <c r="G69" s="17" t="s">
        <v>1020</v>
      </c>
    </row>
    <row r="70" spans="1:8" ht="15.75">
      <c r="A70" t="s">
        <v>962</v>
      </c>
      <c r="C70" s="17" t="s">
        <v>1020</v>
      </c>
      <c r="E70" t="s">
        <v>857</v>
      </c>
      <c r="G70" s="10" t="s">
        <v>1010</v>
      </c>
    </row>
    <row r="71" spans="1:8" ht="15.75">
      <c r="A71" t="s">
        <v>963</v>
      </c>
      <c r="C71" s="11" t="s">
        <v>1012</v>
      </c>
      <c r="E71" t="s">
        <v>858</v>
      </c>
      <c r="G71" s="11" t="s">
        <v>1012</v>
      </c>
    </row>
    <row r="72" spans="1:8" ht="15.75">
      <c r="A72" t="s">
        <v>964</v>
      </c>
      <c r="C72" s="15" t="s">
        <v>1017</v>
      </c>
      <c r="E72" t="s">
        <v>859</v>
      </c>
      <c r="G72" s="14" t="s">
        <v>1016</v>
      </c>
    </row>
    <row r="73" spans="1:8" ht="15.75">
      <c r="A73" t="s">
        <v>965</v>
      </c>
      <c r="C73" s="17" t="s">
        <v>1020</v>
      </c>
      <c r="E73" t="s">
        <v>860</v>
      </c>
      <c r="G73" s="15" t="s">
        <v>1017</v>
      </c>
    </row>
    <row r="74" spans="1:8" ht="15.75">
      <c r="A74" t="s">
        <v>966</v>
      </c>
      <c r="C74" s="11" t="s">
        <v>1012</v>
      </c>
      <c r="E74" t="s">
        <v>861</v>
      </c>
      <c r="G74" s="11" t="s">
        <v>1012</v>
      </c>
      <c r="H74" t="s">
        <v>851</v>
      </c>
    </row>
    <row r="75" spans="1:8" ht="15.75">
      <c r="A75" t="s">
        <v>967</v>
      </c>
      <c r="C75" s="11" t="s">
        <v>1012</v>
      </c>
      <c r="E75" t="s">
        <v>862</v>
      </c>
      <c r="G75" s="18" t="s">
        <v>1013</v>
      </c>
    </row>
    <row r="76" spans="1:8" ht="15.75">
      <c r="A76" t="s">
        <v>968</v>
      </c>
      <c r="C76" s="15" t="s">
        <v>1017</v>
      </c>
      <c r="E76" t="s">
        <v>863</v>
      </c>
      <c r="G76" s="15" t="s">
        <v>1017</v>
      </c>
    </row>
    <row r="77" spans="1:8" ht="15.75">
      <c r="A77" t="s">
        <v>969</v>
      </c>
      <c r="C77" s="9" t="s">
        <v>1009</v>
      </c>
      <c r="E77" t="s">
        <v>864</v>
      </c>
      <c r="G77" s="11" t="s">
        <v>1012</v>
      </c>
      <c r="H77" t="s">
        <v>851</v>
      </c>
    </row>
    <row r="78" spans="1:8" ht="15.75">
      <c r="A78" t="s">
        <v>970</v>
      </c>
      <c r="C78" s="10" t="s">
        <v>1010</v>
      </c>
      <c r="E78" t="s">
        <v>865</v>
      </c>
      <c r="G78" s="18" t="s">
        <v>1013</v>
      </c>
    </row>
    <row r="79" spans="1:8" ht="15.75">
      <c r="A79" t="s">
        <v>971</v>
      </c>
      <c r="C79" s="18" t="s">
        <v>1013</v>
      </c>
      <c r="E79" t="s">
        <v>866</v>
      </c>
      <c r="G79" s="10" t="s">
        <v>1010</v>
      </c>
    </row>
    <row r="80" spans="1:8" ht="15.75">
      <c r="A80" t="s">
        <v>972</v>
      </c>
      <c r="C80" s="10" t="s">
        <v>1010</v>
      </c>
      <c r="E80" t="s">
        <v>867</v>
      </c>
      <c r="G80" s="18" t="s">
        <v>1013</v>
      </c>
    </row>
    <row r="81" spans="1:7" ht="15.75">
      <c r="A81" t="s">
        <v>973</v>
      </c>
      <c r="C81" s="10" t="s">
        <v>1010</v>
      </c>
      <c r="E81" t="s">
        <v>868</v>
      </c>
      <c r="G81" s="12" t="s">
        <v>1014</v>
      </c>
    </row>
    <row r="82" spans="1:7" ht="15.75">
      <c r="A82" t="s">
        <v>974</v>
      </c>
      <c r="C82" s="11" t="s">
        <v>1012</v>
      </c>
      <c r="E82" t="s">
        <v>869</v>
      </c>
      <c r="G82" s="14" t="s">
        <v>1016</v>
      </c>
    </row>
    <row r="83" spans="1:7" ht="15.75">
      <c r="A83" t="s">
        <v>975</v>
      </c>
      <c r="C83" s="15" t="s">
        <v>1017</v>
      </c>
      <c r="E83" t="s">
        <v>870</v>
      </c>
      <c r="G83" s="10" t="s">
        <v>1010</v>
      </c>
    </row>
    <row r="84" spans="1:7" ht="15.75">
      <c r="A84" t="s">
        <v>976</v>
      </c>
      <c r="C84" s="11" t="s">
        <v>1012</v>
      </c>
      <c r="E84" t="s">
        <v>871</v>
      </c>
      <c r="G84" s="18" t="s">
        <v>1013</v>
      </c>
    </row>
    <row r="85" spans="1:7" ht="15.75">
      <c r="A85" t="s">
        <v>977</v>
      </c>
      <c r="C85" s="17" t="s">
        <v>1020</v>
      </c>
      <c r="E85" t="s">
        <v>872</v>
      </c>
      <c r="G85" s="15" t="s">
        <v>1017</v>
      </c>
    </row>
    <row r="86" spans="1:7" ht="15.75">
      <c r="A86" t="s">
        <v>978</v>
      </c>
      <c r="C86" s="10" t="s">
        <v>1010</v>
      </c>
      <c r="E86" t="s">
        <v>873</v>
      </c>
      <c r="G86" s="10" t="s">
        <v>1010</v>
      </c>
    </row>
    <row r="87" spans="1:7" ht="15.75">
      <c r="A87" t="s">
        <v>979</v>
      </c>
      <c r="C87" s="11" t="s">
        <v>1012</v>
      </c>
      <c r="E87" t="s">
        <v>874</v>
      </c>
      <c r="G87" s="13" t="s">
        <v>1015</v>
      </c>
    </row>
    <row r="88" spans="1:7" ht="15.75">
      <c r="A88" t="s">
        <v>980</v>
      </c>
      <c r="C88" s="11" t="s">
        <v>1012</v>
      </c>
      <c r="E88" t="s">
        <v>875</v>
      </c>
      <c r="G88" s="14" t="s">
        <v>1016</v>
      </c>
    </row>
    <row r="89" spans="1:7" ht="15.75">
      <c r="A89" t="s">
        <v>981</v>
      </c>
      <c r="C89" s="15" t="s">
        <v>1017</v>
      </c>
      <c r="E89" t="s">
        <v>876</v>
      </c>
      <c r="G89" s="11" t="s">
        <v>1012</v>
      </c>
    </row>
    <row r="90" spans="1:7" ht="15.75">
      <c r="A90" t="s">
        <v>982</v>
      </c>
      <c r="C90" s="10" t="s">
        <v>1010</v>
      </c>
      <c r="E90" t="s">
        <v>877</v>
      </c>
      <c r="G90" s="18" t="s">
        <v>1013</v>
      </c>
    </row>
    <row r="91" spans="1:7" ht="15.75">
      <c r="A91" t="s">
        <v>983</v>
      </c>
      <c r="C91" s="11" t="s">
        <v>1012</v>
      </c>
      <c r="E91" t="s">
        <v>878</v>
      </c>
      <c r="G91" s="14" t="s">
        <v>1016</v>
      </c>
    </row>
    <row r="92" spans="1:7" ht="15.75">
      <c r="A92" t="s">
        <v>984</v>
      </c>
      <c r="C92" s="11" t="s">
        <v>1012</v>
      </c>
      <c r="E92" t="s">
        <v>879</v>
      </c>
      <c r="G92" s="15" t="s">
        <v>1017</v>
      </c>
    </row>
    <row r="93" spans="1:7" ht="15.75">
      <c r="A93" t="s">
        <v>985</v>
      </c>
      <c r="C93" s="15" t="s">
        <v>1017</v>
      </c>
      <c r="E93" t="s">
        <v>880</v>
      </c>
      <c r="G93" s="13" t="s">
        <v>1015</v>
      </c>
    </row>
    <row r="94" spans="1:7" ht="15.75">
      <c r="A94" t="s">
        <v>986</v>
      </c>
      <c r="C94" s="12" t="s">
        <v>1014</v>
      </c>
      <c r="D94" t="s">
        <v>1021</v>
      </c>
      <c r="E94" t="s">
        <v>881</v>
      </c>
      <c r="G94" s="15" t="s">
        <v>1017</v>
      </c>
    </row>
    <row r="95" spans="1:7" ht="15.75">
      <c r="A95" t="s">
        <v>987</v>
      </c>
      <c r="C95" s="14" t="s">
        <v>1016</v>
      </c>
      <c r="E95" t="s">
        <v>882</v>
      </c>
      <c r="G95" s="15" t="s">
        <v>1017</v>
      </c>
    </row>
    <row r="96" spans="1:7" ht="15.75">
      <c r="A96" t="s">
        <v>988</v>
      </c>
      <c r="C96" s="11" t="s">
        <v>1012</v>
      </c>
      <c r="E96" t="s">
        <v>883</v>
      </c>
      <c r="G96" s="18" t="s">
        <v>1013</v>
      </c>
    </row>
    <row r="97" spans="1:8" ht="15.75">
      <c r="A97" t="s">
        <v>989</v>
      </c>
      <c r="C97" s="15" t="s">
        <v>1017</v>
      </c>
      <c r="E97" t="s">
        <v>657</v>
      </c>
      <c r="G97" s="14" t="s">
        <v>1016</v>
      </c>
    </row>
    <row r="98" spans="1:8" ht="15.75">
      <c r="A98" t="s">
        <v>990</v>
      </c>
      <c r="C98" s="14" t="s">
        <v>1016</v>
      </c>
      <c r="E98" t="s">
        <v>658</v>
      </c>
      <c r="G98" s="15" t="s">
        <v>1017</v>
      </c>
    </row>
    <row r="99" spans="1:8" ht="15.75">
      <c r="A99" t="s">
        <v>991</v>
      </c>
      <c r="C99" s="15" t="s">
        <v>1017</v>
      </c>
      <c r="E99" t="s">
        <v>659</v>
      </c>
      <c r="G99" s="11" t="s">
        <v>1012</v>
      </c>
      <c r="H99" t="s">
        <v>851</v>
      </c>
    </row>
    <row r="100" spans="1:8" ht="15.75">
      <c r="A100" t="s">
        <v>992</v>
      </c>
      <c r="C100" s="15" t="s">
        <v>1017</v>
      </c>
      <c r="E100" t="s">
        <v>660</v>
      </c>
      <c r="G100" s="18" t="s">
        <v>1013</v>
      </c>
    </row>
    <row r="101" spans="1:8" ht="15.75">
      <c r="A101" t="s">
        <v>993</v>
      </c>
      <c r="C101" s="17" t="s">
        <v>1020</v>
      </c>
      <c r="E101" t="s">
        <v>661</v>
      </c>
      <c r="G101" s="10" t="s">
        <v>1010</v>
      </c>
    </row>
    <row r="102" spans="1:8" ht="15.75">
      <c r="A102" t="s">
        <v>994</v>
      </c>
      <c r="C102" s="15" t="s">
        <v>1017</v>
      </c>
      <c r="E102" t="s">
        <v>662</v>
      </c>
      <c r="G102" s="11" t="s">
        <v>1012</v>
      </c>
    </row>
    <row r="103" spans="1:8" ht="15.75">
      <c r="A103" t="s">
        <v>995</v>
      </c>
      <c r="C103" s="15" t="s">
        <v>1017</v>
      </c>
      <c r="E103" t="s">
        <v>663</v>
      </c>
      <c r="G103" s="18" t="s">
        <v>1013</v>
      </c>
    </row>
    <row r="104" spans="1:8" ht="15.75">
      <c r="A104" t="s">
        <v>996</v>
      </c>
      <c r="C104" s="15" t="s">
        <v>1017</v>
      </c>
      <c r="E104" t="s">
        <v>664</v>
      </c>
      <c r="G104" s="15" t="s">
        <v>1017</v>
      </c>
    </row>
    <row r="105" spans="1:8" ht="15.75">
      <c r="A105" t="s">
        <v>997</v>
      </c>
      <c r="C105" s="12" t="s">
        <v>1014</v>
      </c>
      <c r="E105" t="s">
        <v>665</v>
      </c>
      <c r="G105" s="11" t="s">
        <v>1012</v>
      </c>
      <c r="H105" t="s">
        <v>851</v>
      </c>
    </row>
    <row r="106" spans="1:8" ht="15.75">
      <c r="A106" t="s">
        <v>998</v>
      </c>
      <c r="C106" s="14" t="s">
        <v>1016</v>
      </c>
      <c r="E106" t="s">
        <v>666</v>
      </c>
      <c r="G106" s="18" t="s">
        <v>1013</v>
      </c>
    </row>
    <row r="107" spans="1:8" ht="15.75">
      <c r="A107" t="s">
        <v>999</v>
      </c>
      <c r="C107" s="10" t="s">
        <v>1010</v>
      </c>
      <c r="E107" t="s">
        <v>667</v>
      </c>
      <c r="G107" s="17" t="s">
        <v>1020</v>
      </c>
    </row>
    <row r="108" spans="1:8" ht="15.75">
      <c r="A108" t="s">
        <v>1000</v>
      </c>
      <c r="C108" s="15" t="s">
        <v>1017</v>
      </c>
      <c r="E108" t="s">
        <v>668</v>
      </c>
      <c r="G108" s="10" t="s">
        <v>1010</v>
      </c>
    </row>
    <row r="109" spans="1:8" ht="15.75">
      <c r="A109" t="s">
        <v>1001</v>
      </c>
      <c r="C109" s="11" t="s">
        <v>1012</v>
      </c>
      <c r="E109" t="s">
        <v>669</v>
      </c>
      <c r="G109" s="10" t="s">
        <v>1010</v>
      </c>
    </row>
    <row r="110" spans="1:8" ht="15.75">
      <c r="A110" t="s">
        <v>773</v>
      </c>
      <c r="C110" s="10" t="s">
        <v>1010</v>
      </c>
      <c r="E110" t="s">
        <v>670</v>
      </c>
      <c r="G110" s="11" t="s">
        <v>1012</v>
      </c>
    </row>
    <row r="111" spans="1:8" ht="15.75">
      <c r="A111" t="s">
        <v>774</v>
      </c>
      <c r="C111" s="10" t="s">
        <v>1010</v>
      </c>
      <c r="E111" t="s">
        <v>671</v>
      </c>
      <c r="G111" s="11" t="s">
        <v>1012</v>
      </c>
    </row>
    <row r="112" spans="1:8" ht="15.75">
      <c r="A112" t="s">
        <v>775</v>
      </c>
      <c r="C112" s="11" t="s">
        <v>1012</v>
      </c>
      <c r="E112" t="s">
        <v>672</v>
      </c>
      <c r="G112" s="9" t="s">
        <v>1009</v>
      </c>
    </row>
    <row r="113" spans="1:8" ht="15.75">
      <c r="A113" t="s">
        <v>776</v>
      </c>
      <c r="C113" s="14" t="s">
        <v>1016</v>
      </c>
      <c r="E113" t="s">
        <v>673</v>
      </c>
      <c r="G113" s="10" t="s">
        <v>1010</v>
      </c>
      <c r="H113" t="s">
        <v>1021</v>
      </c>
    </row>
    <row r="114" spans="1:8" ht="15.75">
      <c r="A114" t="s">
        <v>777</v>
      </c>
      <c r="C114" s="15" t="s">
        <v>1017</v>
      </c>
      <c r="E114" t="s">
        <v>674</v>
      </c>
      <c r="G114" s="21" t="s">
        <v>675</v>
      </c>
      <c r="H114" t="s">
        <v>1021</v>
      </c>
    </row>
    <row r="115" spans="1:8" ht="15.75">
      <c r="A115" t="s">
        <v>778</v>
      </c>
      <c r="C115" s="10" t="s">
        <v>1010</v>
      </c>
    </row>
    <row r="116" spans="1:8" ht="15.75">
      <c r="A116" t="s">
        <v>779</v>
      </c>
      <c r="C116" s="11" t="s">
        <v>1012</v>
      </c>
    </row>
    <row r="117" spans="1:8" ht="15.75">
      <c r="A117" t="s">
        <v>780</v>
      </c>
      <c r="C117" s="10" t="s">
        <v>1010</v>
      </c>
    </row>
    <row r="118" spans="1:8" ht="15.75">
      <c r="A118" t="s">
        <v>781</v>
      </c>
      <c r="C118" s="10" t="s">
        <v>1010</v>
      </c>
    </row>
    <row r="119" spans="1:8" ht="15.75">
      <c r="A119" t="s">
        <v>782</v>
      </c>
      <c r="C119" s="10" t="s">
        <v>1010</v>
      </c>
    </row>
    <row r="120" spans="1:8" ht="15.75">
      <c r="A120" t="s">
        <v>783</v>
      </c>
      <c r="C120" s="18" t="s">
        <v>1013</v>
      </c>
    </row>
    <row r="121" spans="1:8" ht="15.75">
      <c r="A121" t="s">
        <v>784</v>
      </c>
      <c r="C121" s="11" t="s">
        <v>1012</v>
      </c>
    </row>
    <row r="122" spans="1:8" ht="15.75">
      <c r="A122" t="s">
        <v>785</v>
      </c>
      <c r="C122" s="15" t="s">
        <v>1017</v>
      </c>
    </row>
    <row r="123" spans="1:8" ht="15.75">
      <c r="A123" t="s">
        <v>786</v>
      </c>
      <c r="C123" s="18" t="s">
        <v>1013</v>
      </c>
    </row>
    <row r="124" spans="1:8" ht="15.75">
      <c r="A124" t="s">
        <v>787</v>
      </c>
      <c r="C124" s="14" t="s">
        <v>1016</v>
      </c>
    </row>
  </sheetData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08"/>
  <sheetViews>
    <sheetView topLeftCell="A43" workbookViewId="0">
      <selection activeCell="H50" sqref="H50"/>
    </sheetView>
  </sheetViews>
  <sheetFormatPr baseColWidth="10" defaultColWidth="8.83203125" defaultRowHeight="14"/>
  <sheetData>
    <row r="1" spans="1:7" ht="15.75">
      <c r="A1" s="4" t="s">
        <v>1115</v>
      </c>
      <c r="C1" s="4" t="s">
        <v>1116</v>
      </c>
      <c r="E1" s="4" t="s">
        <v>1115</v>
      </c>
      <c r="G1" s="4" t="s">
        <v>1116</v>
      </c>
    </row>
    <row r="2" spans="1:7" ht="15.75">
      <c r="A2" s="20" t="s">
        <v>676</v>
      </c>
      <c r="E2" s="2" t="s">
        <v>557</v>
      </c>
    </row>
    <row r="3" spans="1:7" ht="15.75">
      <c r="A3" t="s">
        <v>677</v>
      </c>
      <c r="C3" s="10" t="s">
        <v>1010</v>
      </c>
      <c r="E3" t="s">
        <v>558</v>
      </c>
      <c r="G3" s="10" t="s">
        <v>1010</v>
      </c>
    </row>
    <row r="4" spans="1:7" ht="15.75">
      <c r="A4" t="s">
        <v>678</v>
      </c>
      <c r="C4" s="18" t="s">
        <v>1013</v>
      </c>
      <c r="E4" t="s">
        <v>559</v>
      </c>
      <c r="G4" s="10" t="s">
        <v>1010</v>
      </c>
    </row>
    <row r="5" spans="1:7" ht="15.75">
      <c r="A5" t="s">
        <v>679</v>
      </c>
      <c r="C5" s="17" t="s">
        <v>1020</v>
      </c>
      <c r="E5" t="s">
        <v>560</v>
      </c>
      <c r="G5" s="11" t="s">
        <v>1012</v>
      </c>
    </row>
    <row r="6" spans="1:7" ht="15.75">
      <c r="A6" t="s">
        <v>680</v>
      </c>
      <c r="C6" s="10" t="s">
        <v>1010</v>
      </c>
      <c r="E6" t="s">
        <v>561</v>
      </c>
      <c r="G6" s="11" t="s">
        <v>1012</v>
      </c>
    </row>
    <row r="7" spans="1:7" ht="15.75">
      <c r="A7" t="s">
        <v>681</v>
      </c>
      <c r="C7" s="18" t="s">
        <v>1013</v>
      </c>
      <c r="E7" t="s">
        <v>562</v>
      </c>
      <c r="G7" s="15" t="s">
        <v>1017</v>
      </c>
    </row>
    <row r="8" spans="1:7" ht="15.75">
      <c r="A8" t="s">
        <v>682</v>
      </c>
      <c r="C8" s="10" t="s">
        <v>1010</v>
      </c>
      <c r="E8" t="s">
        <v>563</v>
      </c>
      <c r="G8" s="10" t="s">
        <v>1010</v>
      </c>
    </row>
    <row r="9" spans="1:7" ht="15.75">
      <c r="A9" t="s">
        <v>683</v>
      </c>
      <c r="C9" s="11" t="s">
        <v>1012</v>
      </c>
      <c r="E9" t="s">
        <v>564</v>
      </c>
      <c r="G9" s="10" t="s">
        <v>1010</v>
      </c>
    </row>
    <row r="10" spans="1:7" ht="15.75">
      <c r="A10" t="s">
        <v>684</v>
      </c>
      <c r="C10" s="14" t="s">
        <v>1016</v>
      </c>
      <c r="E10" t="s">
        <v>565</v>
      </c>
      <c r="G10" s="11" t="s">
        <v>1012</v>
      </c>
    </row>
    <row r="11" spans="1:7" ht="15.75">
      <c r="A11" t="s">
        <v>685</v>
      </c>
      <c r="C11" s="11" t="s">
        <v>1012</v>
      </c>
      <c r="E11" t="s">
        <v>566</v>
      </c>
      <c r="G11" s="14" t="s">
        <v>1016</v>
      </c>
    </row>
    <row r="12" spans="1:7" ht="15.75">
      <c r="A12" t="s">
        <v>686</v>
      </c>
      <c r="C12" s="14" t="s">
        <v>1016</v>
      </c>
      <c r="E12" t="s">
        <v>567</v>
      </c>
      <c r="G12" s="15" t="s">
        <v>1017</v>
      </c>
    </row>
    <row r="13" spans="1:7" ht="15.75">
      <c r="A13" t="s">
        <v>687</v>
      </c>
      <c r="C13" s="15" t="s">
        <v>1017</v>
      </c>
      <c r="E13" t="s">
        <v>568</v>
      </c>
      <c r="G13" s="17" t="s">
        <v>1020</v>
      </c>
    </row>
    <row r="14" spans="1:7" ht="15.75">
      <c r="A14" t="s">
        <v>688</v>
      </c>
      <c r="C14" s="10" t="s">
        <v>1010</v>
      </c>
      <c r="E14" t="s">
        <v>569</v>
      </c>
      <c r="G14" s="10" t="s">
        <v>1010</v>
      </c>
    </row>
    <row r="15" spans="1:7" ht="15.75">
      <c r="A15" t="s">
        <v>689</v>
      </c>
      <c r="C15" s="11" t="s">
        <v>1012</v>
      </c>
      <c r="E15" t="s">
        <v>570</v>
      </c>
      <c r="G15" s="10" t="s">
        <v>1010</v>
      </c>
    </row>
    <row r="16" spans="1:7" ht="15.75">
      <c r="A16" t="s">
        <v>690</v>
      </c>
      <c r="C16" s="15" t="s">
        <v>1017</v>
      </c>
      <c r="E16" t="s">
        <v>571</v>
      </c>
      <c r="G16" s="11" t="s">
        <v>1012</v>
      </c>
    </row>
    <row r="17" spans="1:7" ht="15.75">
      <c r="A17" t="s">
        <v>691</v>
      </c>
      <c r="C17" s="10" t="s">
        <v>1010</v>
      </c>
      <c r="E17" t="s">
        <v>572</v>
      </c>
      <c r="G17" s="11" t="s">
        <v>1012</v>
      </c>
    </row>
    <row r="18" spans="1:7" ht="15.75">
      <c r="A18" t="s">
        <v>692</v>
      </c>
      <c r="C18" s="11" t="s">
        <v>1012</v>
      </c>
      <c r="E18" t="s">
        <v>573</v>
      </c>
      <c r="G18" s="14" t="s">
        <v>1016</v>
      </c>
    </row>
    <row r="19" spans="1:7" ht="15.75">
      <c r="A19" t="s">
        <v>693</v>
      </c>
      <c r="C19" s="18" t="s">
        <v>1013</v>
      </c>
      <c r="E19" t="s">
        <v>574</v>
      </c>
      <c r="G19" s="17" t="s">
        <v>1020</v>
      </c>
    </row>
    <row r="20" spans="1:7" ht="15.75">
      <c r="A20" t="s">
        <v>694</v>
      </c>
      <c r="C20" s="10" t="s">
        <v>1010</v>
      </c>
      <c r="E20" t="s">
        <v>575</v>
      </c>
      <c r="G20" s="10" t="s">
        <v>1010</v>
      </c>
    </row>
    <row r="21" spans="1:7" ht="15.75">
      <c r="A21" t="s">
        <v>695</v>
      </c>
      <c r="C21" s="18" t="s">
        <v>1013</v>
      </c>
      <c r="E21" t="s">
        <v>576</v>
      </c>
      <c r="G21" s="11" t="s">
        <v>1012</v>
      </c>
    </row>
    <row r="22" spans="1:7" ht="15.75">
      <c r="A22" t="s">
        <v>696</v>
      </c>
      <c r="C22" s="17" t="s">
        <v>1020</v>
      </c>
      <c r="E22" t="s">
        <v>577</v>
      </c>
      <c r="G22" s="14" t="s">
        <v>1016</v>
      </c>
    </row>
    <row r="23" spans="1:7" ht="15.75">
      <c r="A23" t="s">
        <v>697</v>
      </c>
      <c r="C23" s="18" t="s">
        <v>1013</v>
      </c>
      <c r="E23" t="s">
        <v>578</v>
      </c>
      <c r="G23" s="15" t="s">
        <v>1017</v>
      </c>
    </row>
    <row r="24" spans="1:7" ht="15.75">
      <c r="A24" t="s">
        <v>698</v>
      </c>
      <c r="C24" s="15" t="s">
        <v>1017</v>
      </c>
      <c r="E24" t="s">
        <v>579</v>
      </c>
      <c r="G24" s="10" t="s">
        <v>1010</v>
      </c>
    </row>
    <row r="25" spans="1:7" ht="15.75">
      <c r="A25" t="s">
        <v>699</v>
      </c>
      <c r="C25" s="11" t="s">
        <v>1012</v>
      </c>
      <c r="D25" t="s">
        <v>851</v>
      </c>
      <c r="E25" t="s">
        <v>580</v>
      </c>
      <c r="G25" s="11" t="s">
        <v>1012</v>
      </c>
    </row>
    <row r="26" spans="1:7" ht="15.75">
      <c r="A26" t="s">
        <v>700</v>
      </c>
      <c r="C26" s="18" t="s">
        <v>1013</v>
      </c>
      <c r="E26" t="s">
        <v>581</v>
      </c>
      <c r="G26" s="15" t="s">
        <v>1017</v>
      </c>
    </row>
    <row r="27" spans="1:7" ht="15.75">
      <c r="A27" t="s">
        <v>701</v>
      </c>
      <c r="C27" s="11" t="s">
        <v>1012</v>
      </c>
      <c r="D27" t="s">
        <v>851</v>
      </c>
      <c r="E27" t="s">
        <v>582</v>
      </c>
      <c r="G27" s="10" t="s">
        <v>1010</v>
      </c>
    </row>
    <row r="28" spans="1:7" ht="15.75">
      <c r="A28" t="s">
        <v>702</v>
      </c>
      <c r="C28" s="18" t="s">
        <v>1013</v>
      </c>
      <c r="E28" t="s">
        <v>583</v>
      </c>
      <c r="G28" s="11" t="s">
        <v>1012</v>
      </c>
    </row>
    <row r="29" spans="1:7" ht="15.75">
      <c r="A29" t="s">
        <v>703</v>
      </c>
      <c r="C29" s="17" t="s">
        <v>1020</v>
      </c>
      <c r="E29" t="s">
        <v>584</v>
      </c>
      <c r="G29" s="11" t="s">
        <v>1012</v>
      </c>
    </row>
    <row r="30" spans="1:7" ht="15.75">
      <c r="A30" t="s">
        <v>704</v>
      </c>
      <c r="C30" s="13" t="s">
        <v>1015</v>
      </c>
      <c r="E30" t="s">
        <v>585</v>
      </c>
      <c r="G30" s="14" t="s">
        <v>1016</v>
      </c>
    </row>
    <row r="31" spans="1:7" ht="15.75">
      <c r="A31" t="s">
        <v>705</v>
      </c>
      <c r="C31" s="14" t="s">
        <v>1016</v>
      </c>
      <c r="E31" t="s">
        <v>586</v>
      </c>
      <c r="G31" s="15" t="s">
        <v>1017</v>
      </c>
    </row>
    <row r="32" spans="1:7" ht="15.75">
      <c r="A32" t="s">
        <v>706</v>
      </c>
      <c r="C32" s="15" t="s">
        <v>1017</v>
      </c>
      <c r="E32" t="s">
        <v>587</v>
      </c>
      <c r="G32" s="17" t="s">
        <v>1020</v>
      </c>
    </row>
    <row r="33" spans="1:7" ht="15.75">
      <c r="A33" t="s">
        <v>707</v>
      </c>
      <c r="C33" s="10" t="s">
        <v>1010</v>
      </c>
      <c r="E33" t="s">
        <v>588</v>
      </c>
      <c r="G33" s="10" t="s">
        <v>1010</v>
      </c>
    </row>
    <row r="34" spans="1:7" ht="15.75">
      <c r="A34" t="s">
        <v>708</v>
      </c>
      <c r="C34" s="18" t="s">
        <v>1013</v>
      </c>
      <c r="E34" t="s">
        <v>589</v>
      </c>
      <c r="G34" s="11" t="s">
        <v>1012</v>
      </c>
    </row>
    <row r="35" spans="1:7" ht="15.75">
      <c r="A35" t="s">
        <v>709</v>
      </c>
      <c r="C35" s="17" t="s">
        <v>1020</v>
      </c>
      <c r="E35" t="s">
        <v>590</v>
      </c>
      <c r="G35" s="14" t="s">
        <v>1016</v>
      </c>
    </row>
    <row r="36" spans="1:7" ht="15.75">
      <c r="A36" t="s">
        <v>710</v>
      </c>
      <c r="C36" s="10" t="s">
        <v>1010</v>
      </c>
      <c r="E36" t="s">
        <v>591</v>
      </c>
      <c r="G36" s="10" t="s">
        <v>1010</v>
      </c>
    </row>
    <row r="37" spans="1:7" ht="15.75">
      <c r="A37" t="s">
        <v>711</v>
      </c>
      <c r="C37" s="10" t="s">
        <v>1010</v>
      </c>
      <c r="E37" t="s">
        <v>592</v>
      </c>
      <c r="G37" s="10" t="s">
        <v>1010</v>
      </c>
    </row>
    <row r="38" spans="1:7" ht="15.75">
      <c r="A38" t="s">
        <v>712</v>
      </c>
      <c r="C38" s="11" t="s">
        <v>1012</v>
      </c>
      <c r="E38" t="s">
        <v>593</v>
      </c>
      <c r="G38" s="11" t="s">
        <v>1012</v>
      </c>
    </row>
    <row r="39" spans="1:7" ht="15.75">
      <c r="A39" t="s">
        <v>713</v>
      </c>
      <c r="C39" s="18" t="s">
        <v>1013</v>
      </c>
      <c r="E39" t="s">
        <v>594</v>
      </c>
      <c r="G39" s="15" t="s">
        <v>1017</v>
      </c>
    </row>
    <row r="40" spans="1:7" ht="15.75">
      <c r="A40" t="s">
        <v>714</v>
      </c>
      <c r="C40" s="15" t="s">
        <v>1017</v>
      </c>
      <c r="E40" t="s">
        <v>595</v>
      </c>
      <c r="G40" s="18" t="s">
        <v>1013</v>
      </c>
    </row>
    <row r="41" spans="1:7" ht="15.75">
      <c r="A41" t="s">
        <v>715</v>
      </c>
      <c r="C41" s="11" t="s">
        <v>1012</v>
      </c>
      <c r="D41" t="s">
        <v>851</v>
      </c>
      <c r="E41" t="s">
        <v>596</v>
      </c>
      <c r="G41" s="18" t="s">
        <v>1013</v>
      </c>
    </row>
    <row r="42" spans="1:7" ht="15.75">
      <c r="A42" t="s">
        <v>716</v>
      </c>
      <c r="C42" s="18" t="s">
        <v>1013</v>
      </c>
      <c r="E42" t="s">
        <v>597</v>
      </c>
      <c r="G42" s="10" t="s">
        <v>1010</v>
      </c>
    </row>
    <row r="43" spans="1:7" ht="15.75">
      <c r="A43" t="s">
        <v>717</v>
      </c>
      <c r="C43" s="11" t="s">
        <v>1012</v>
      </c>
      <c r="D43" t="s">
        <v>851</v>
      </c>
      <c r="E43" t="s">
        <v>598</v>
      </c>
      <c r="G43" s="10" t="s">
        <v>1010</v>
      </c>
    </row>
    <row r="44" spans="1:7" ht="15.75">
      <c r="A44" t="s">
        <v>718</v>
      </c>
      <c r="C44" s="18" t="s">
        <v>1013</v>
      </c>
      <c r="E44" t="s">
        <v>599</v>
      </c>
      <c r="G44" s="11" t="s">
        <v>1012</v>
      </c>
    </row>
    <row r="45" spans="1:7" ht="15.75">
      <c r="A45" t="s">
        <v>719</v>
      </c>
      <c r="C45" s="10" t="s">
        <v>1010</v>
      </c>
      <c r="E45" t="s">
        <v>600</v>
      </c>
      <c r="G45" s="18" t="s">
        <v>1013</v>
      </c>
    </row>
    <row r="46" spans="1:7" ht="15.75">
      <c r="A46" t="s">
        <v>720</v>
      </c>
      <c r="C46" s="11" t="s">
        <v>1012</v>
      </c>
      <c r="E46" t="s">
        <v>601</v>
      </c>
      <c r="G46" s="14" t="s">
        <v>1016</v>
      </c>
    </row>
    <row r="47" spans="1:7" ht="15.75">
      <c r="A47" t="s">
        <v>721</v>
      </c>
      <c r="C47" s="18" t="s">
        <v>1013</v>
      </c>
      <c r="E47" t="s">
        <v>602</v>
      </c>
      <c r="G47" s="10" t="s">
        <v>1010</v>
      </c>
    </row>
    <row r="48" spans="1:7" ht="15.75">
      <c r="A48" t="s">
        <v>722</v>
      </c>
      <c r="C48" s="11" t="s">
        <v>1012</v>
      </c>
      <c r="E48" t="s">
        <v>603</v>
      </c>
      <c r="G48" s="18" t="s">
        <v>1013</v>
      </c>
    </row>
    <row r="49" spans="1:8" ht="15.75">
      <c r="A49" t="s">
        <v>723</v>
      </c>
      <c r="C49" s="11" t="s">
        <v>1012</v>
      </c>
      <c r="E49" t="s">
        <v>604</v>
      </c>
      <c r="G49" s="14" t="s">
        <v>1016</v>
      </c>
    </row>
    <row r="50" spans="1:8" ht="15.75">
      <c r="A50" t="s">
        <v>724</v>
      </c>
      <c r="C50" s="14" t="s">
        <v>1016</v>
      </c>
      <c r="E50" t="s">
        <v>605</v>
      </c>
      <c r="G50" s="18" t="s">
        <v>1013</v>
      </c>
      <c r="H50" t="s">
        <v>1021</v>
      </c>
    </row>
    <row r="51" spans="1:8" ht="15.75">
      <c r="A51" t="s">
        <v>724</v>
      </c>
      <c r="C51" s="15" t="s">
        <v>1017</v>
      </c>
      <c r="E51" t="s">
        <v>606</v>
      </c>
      <c r="G51" s="17" t="s">
        <v>1020</v>
      </c>
    </row>
    <row r="52" spans="1:8" ht="15.75">
      <c r="A52" t="s">
        <v>725</v>
      </c>
      <c r="C52" s="13" t="s">
        <v>1015</v>
      </c>
      <c r="E52" t="s">
        <v>607</v>
      </c>
      <c r="G52" s="10" t="s">
        <v>1010</v>
      </c>
    </row>
    <row r="53" spans="1:8" ht="15.75">
      <c r="A53" t="s">
        <v>726</v>
      </c>
      <c r="C53" s="14" t="s">
        <v>1016</v>
      </c>
      <c r="E53" t="s">
        <v>608</v>
      </c>
      <c r="G53" s="11" t="s">
        <v>1012</v>
      </c>
    </row>
    <row r="54" spans="1:8" ht="15.75">
      <c r="A54" t="s">
        <v>727</v>
      </c>
      <c r="C54" s="15" t="s">
        <v>1017</v>
      </c>
      <c r="E54" t="s">
        <v>609</v>
      </c>
      <c r="G54" s="15" t="s">
        <v>1017</v>
      </c>
    </row>
    <row r="55" spans="1:8" ht="15.75">
      <c r="A55" t="s">
        <v>728</v>
      </c>
      <c r="C55" s="17" t="s">
        <v>1020</v>
      </c>
      <c r="E55" t="s">
        <v>610</v>
      </c>
      <c r="G55" s="10" t="s">
        <v>1010</v>
      </c>
    </row>
    <row r="56" spans="1:8" ht="15.75">
      <c r="A56" t="s">
        <v>729</v>
      </c>
      <c r="C56" s="10" t="s">
        <v>1010</v>
      </c>
      <c r="E56" t="s">
        <v>611</v>
      </c>
      <c r="G56" s="11" t="s">
        <v>1012</v>
      </c>
    </row>
    <row r="57" spans="1:8" ht="15.75">
      <c r="A57" t="s">
        <v>730</v>
      </c>
      <c r="C57" s="18" t="s">
        <v>1013</v>
      </c>
      <c r="E57" t="s">
        <v>612</v>
      </c>
      <c r="G57" s="10" t="s">
        <v>1010</v>
      </c>
    </row>
    <row r="58" spans="1:8" ht="15.75">
      <c r="A58" t="s">
        <v>731</v>
      </c>
      <c r="C58" s="10" t="s">
        <v>1010</v>
      </c>
      <c r="E58" t="s">
        <v>613</v>
      </c>
      <c r="G58" s="11" t="s">
        <v>1012</v>
      </c>
    </row>
    <row r="59" spans="1:8" ht="15.75">
      <c r="A59" t="s">
        <v>732</v>
      </c>
      <c r="C59" s="11" t="s">
        <v>1012</v>
      </c>
      <c r="E59" t="s">
        <v>614</v>
      </c>
      <c r="G59" s="14" t="s">
        <v>1016</v>
      </c>
    </row>
    <row r="60" spans="1:8" ht="15.75">
      <c r="A60" t="s">
        <v>733</v>
      </c>
      <c r="C60" s="18" t="s">
        <v>1013</v>
      </c>
      <c r="E60" t="s">
        <v>615</v>
      </c>
      <c r="G60" s="15" t="s">
        <v>1017</v>
      </c>
    </row>
    <row r="61" spans="1:8" ht="15.75">
      <c r="A61" t="s">
        <v>734</v>
      </c>
      <c r="C61" s="10" t="s">
        <v>1010</v>
      </c>
      <c r="E61" t="s">
        <v>616</v>
      </c>
      <c r="G61" s="10" t="s">
        <v>1010</v>
      </c>
    </row>
    <row r="62" spans="1:8" ht="15.75">
      <c r="A62" t="s">
        <v>735</v>
      </c>
      <c r="C62" s="18" t="s">
        <v>1013</v>
      </c>
      <c r="E62" t="s">
        <v>617</v>
      </c>
      <c r="G62" s="11" t="s">
        <v>1012</v>
      </c>
    </row>
    <row r="63" spans="1:8" ht="15.75">
      <c r="A63" t="s">
        <v>736</v>
      </c>
      <c r="C63" s="10" t="s">
        <v>1010</v>
      </c>
      <c r="E63" t="s">
        <v>618</v>
      </c>
      <c r="G63" s="15" t="s">
        <v>1017</v>
      </c>
    </row>
    <row r="64" spans="1:8" ht="15.75">
      <c r="A64" t="s">
        <v>737</v>
      </c>
      <c r="C64" s="18" t="s">
        <v>1013</v>
      </c>
      <c r="E64" t="s">
        <v>619</v>
      </c>
      <c r="G64" s="17" t="s">
        <v>1020</v>
      </c>
    </row>
    <row r="65" spans="1:7" ht="15.75">
      <c r="A65" t="s">
        <v>738</v>
      </c>
      <c r="C65" s="15" t="s">
        <v>1017</v>
      </c>
      <c r="E65" t="s">
        <v>620</v>
      </c>
      <c r="G65" s="18" t="s">
        <v>1013</v>
      </c>
    </row>
    <row r="66" spans="1:7" ht="15.75">
      <c r="A66" t="s">
        <v>739</v>
      </c>
      <c r="C66" s="18" t="s">
        <v>1013</v>
      </c>
      <c r="E66" t="s">
        <v>621</v>
      </c>
      <c r="G66" s="14" t="s">
        <v>1016</v>
      </c>
    </row>
    <row r="67" spans="1:7" ht="15.75">
      <c r="A67" t="s">
        <v>740</v>
      </c>
      <c r="C67" s="14" t="s">
        <v>1016</v>
      </c>
      <c r="E67" t="s">
        <v>622</v>
      </c>
      <c r="G67" s="11" t="s">
        <v>1012</v>
      </c>
    </row>
    <row r="68" spans="1:7" ht="15.75">
      <c r="A68" t="s">
        <v>741</v>
      </c>
      <c r="C68" s="10" t="s">
        <v>1010</v>
      </c>
      <c r="E68" t="s">
        <v>623</v>
      </c>
      <c r="G68" s="18" t="s">
        <v>1013</v>
      </c>
    </row>
    <row r="69" spans="1:7" ht="15.75">
      <c r="A69" t="s">
        <v>742</v>
      </c>
      <c r="C69" s="18" t="s">
        <v>1013</v>
      </c>
      <c r="E69" t="s">
        <v>624</v>
      </c>
      <c r="G69" s="15" t="s">
        <v>1017</v>
      </c>
    </row>
    <row r="70" spans="1:7" ht="15.75">
      <c r="A70" t="s">
        <v>743</v>
      </c>
      <c r="C70" s="10" t="s">
        <v>1010</v>
      </c>
      <c r="E70" t="s">
        <v>625</v>
      </c>
      <c r="G70" s="10" t="s">
        <v>1010</v>
      </c>
    </row>
    <row r="71" spans="1:7" ht="15.75">
      <c r="A71" t="s">
        <v>744</v>
      </c>
      <c r="C71" s="11" t="s">
        <v>1012</v>
      </c>
      <c r="E71" t="s">
        <v>626</v>
      </c>
      <c r="G71" s="11" t="s">
        <v>1012</v>
      </c>
    </row>
    <row r="72" spans="1:7" ht="15.75">
      <c r="A72" t="s">
        <v>745</v>
      </c>
      <c r="C72" s="14" t="s">
        <v>1016</v>
      </c>
    </row>
    <row r="73" spans="1:7" ht="15.75">
      <c r="A73" t="s">
        <v>746</v>
      </c>
      <c r="C73" s="15" t="s">
        <v>1017</v>
      </c>
    </row>
    <row r="74" spans="1:7" ht="15.75">
      <c r="A74" t="s">
        <v>747</v>
      </c>
      <c r="C74" s="10" t="s">
        <v>1010</v>
      </c>
    </row>
    <row r="75" spans="1:7" ht="15.75">
      <c r="A75" t="s">
        <v>748</v>
      </c>
      <c r="C75" s="10" t="s">
        <v>1010</v>
      </c>
    </row>
    <row r="76" spans="1:7" ht="15.75">
      <c r="A76" t="s">
        <v>749</v>
      </c>
      <c r="C76" s="18" t="s">
        <v>1013</v>
      </c>
    </row>
    <row r="77" spans="1:7" ht="15.75">
      <c r="A77" t="s">
        <v>750</v>
      </c>
      <c r="C77" s="15" t="s">
        <v>1017</v>
      </c>
    </row>
    <row r="78" spans="1:7" ht="15.75">
      <c r="A78" t="s">
        <v>751</v>
      </c>
      <c r="C78" s="10" t="s">
        <v>1010</v>
      </c>
    </row>
    <row r="79" spans="1:7" ht="15.75">
      <c r="A79" t="s">
        <v>752</v>
      </c>
      <c r="C79" s="11" t="s">
        <v>1012</v>
      </c>
    </row>
    <row r="80" spans="1:7" ht="15.75">
      <c r="A80" t="s">
        <v>753</v>
      </c>
      <c r="C80" s="14" t="s">
        <v>1016</v>
      </c>
    </row>
    <row r="81" spans="1:3" ht="15.75">
      <c r="A81" t="s">
        <v>754</v>
      </c>
      <c r="C81" s="12" t="s">
        <v>1014</v>
      </c>
    </row>
    <row r="82" spans="1:3" ht="15.75">
      <c r="A82" t="s">
        <v>755</v>
      </c>
      <c r="C82" s="14" t="s">
        <v>1016</v>
      </c>
    </row>
    <row r="83" spans="1:3" ht="15.75">
      <c r="A83" t="s">
        <v>756</v>
      </c>
      <c r="C83" s="17" t="s">
        <v>1020</v>
      </c>
    </row>
    <row r="84" spans="1:3" ht="15.75">
      <c r="A84" t="s">
        <v>757</v>
      </c>
      <c r="C84" s="10" t="s">
        <v>1010</v>
      </c>
    </row>
    <row r="85" spans="1:3" ht="15.75">
      <c r="A85" t="s">
        <v>758</v>
      </c>
      <c r="C85" s="11" t="s">
        <v>1012</v>
      </c>
    </row>
    <row r="86" spans="1:3" ht="15.75">
      <c r="A86" t="s">
        <v>759</v>
      </c>
      <c r="C86" s="14" t="s">
        <v>1016</v>
      </c>
    </row>
    <row r="87" spans="1:3" ht="15.75">
      <c r="A87" t="s">
        <v>760</v>
      </c>
      <c r="C87" s="14" t="s">
        <v>1016</v>
      </c>
    </row>
    <row r="88" spans="1:3" ht="15.75">
      <c r="A88" t="s">
        <v>761</v>
      </c>
      <c r="C88" s="15" t="s">
        <v>1017</v>
      </c>
    </row>
    <row r="89" spans="1:3" ht="15.75">
      <c r="A89" t="s">
        <v>762</v>
      </c>
      <c r="C89" s="10" t="s">
        <v>1010</v>
      </c>
    </row>
    <row r="90" spans="1:3" ht="15.75">
      <c r="A90" t="s">
        <v>763</v>
      </c>
      <c r="C90" s="10" t="s">
        <v>1010</v>
      </c>
    </row>
    <row r="91" spans="1:3" ht="15.75">
      <c r="A91" t="s">
        <v>764</v>
      </c>
      <c r="C91" s="11" t="s">
        <v>1012</v>
      </c>
    </row>
    <row r="92" spans="1:3" ht="15.75">
      <c r="A92" t="s">
        <v>765</v>
      </c>
      <c r="C92" s="15" t="s">
        <v>1017</v>
      </c>
    </row>
    <row r="93" spans="1:3" ht="15.75">
      <c r="A93" t="s">
        <v>766</v>
      </c>
      <c r="C93" s="10" t="s">
        <v>1010</v>
      </c>
    </row>
    <row r="94" spans="1:3" ht="15.75">
      <c r="A94" t="s">
        <v>767</v>
      </c>
      <c r="C94" s="11" t="s">
        <v>1012</v>
      </c>
    </row>
    <row r="95" spans="1:3" ht="15.75">
      <c r="A95" t="s">
        <v>768</v>
      </c>
      <c r="C95" s="15" t="s">
        <v>1017</v>
      </c>
    </row>
    <row r="96" spans="1:3" ht="15.75">
      <c r="A96" t="s">
        <v>769</v>
      </c>
      <c r="C96" s="17" t="s">
        <v>1020</v>
      </c>
    </row>
    <row r="97" spans="1:4" ht="15.75">
      <c r="A97" t="s">
        <v>770</v>
      </c>
      <c r="C97" s="10" t="s">
        <v>1010</v>
      </c>
    </row>
    <row r="98" spans="1:4" ht="15.75">
      <c r="A98" t="s">
        <v>771</v>
      </c>
      <c r="C98" s="11" t="s">
        <v>1012</v>
      </c>
    </row>
    <row r="99" spans="1:4" ht="15.75">
      <c r="A99" t="s">
        <v>772</v>
      </c>
      <c r="C99" s="11" t="s">
        <v>1012</v>
      </c>
      <c r="D99" t="s">
        <v>851</v>
      </c>
    </row>
    <row r="100" spans="1:4" ht="15.75">
      <c r="A100" t="s">
        <v>548</v>
      </c>
      <c r="C100" s="18" t="s">
        <v>1013</v>
      </c>
    </row>
    <row r="101" spans="1:4" ht="15.75">
      <c r="A101" t="s">
        <v>549</v>
      </c>
      <c r="C101" s="14" t="s">
        <v>1016</v>
      </c>
    </row>
    <row r="102" spans="1:4" ht="15.75">
      <c r="A102" t="s">
        <v>550</v>
      </c>
      <c r="C102" s="17" t="s">
        <v>1020</v>
      </c>
    </row>
    <row r="103" spans="1:4" ht="15.75">
      <c r="A103" t="s">
        <v>551</v>
      </c>
      <c r="C103" s="10" t="s">
        <v>1010</v>
      </c>
    </row>
    <row r="104" spans="1:4" ht="15.75">
      <c r="A104" t="s">
        <v>552</v>
      </c>
      <c r="C104" s="11" t="s">
        <v>1012</v>
      </c>
    </row>
    <row r="105" spans="1:4" ht="15.75">
      <c r="A105" t="s">
        <v>553</v>
      </c>
      <c r="C105" s="14" t="s">
        <v>1016</v>
      </c>
    </row>
    <row r="106" spans="1:4" ht="15.75">
      <c r="A106" t="s">
        <v>554</v>
      </c>
      <c r="C106" s="15" t="s">
        <v>1017</v>
      </c>
    </row>
    <row r="107" spans="1:4" ht="15.75">
      <c r="A107" t="s">
        <v>555</v>
      </c>
      <c r="C107" s="15" t="s">
        <v>1017</v>
      </c>
    </row>
    <row r="108" spans="1:4" ht="15.75">
      <c r="A108" t="s">
        <v>556</v>
      </c>
      <c r="C108" s="14" t="s">
        <v>1016</v>
      </c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05"/>
  <sheetViews>
    <sheetView topLeftCell="A64" workbookViewId="0">
      <selection activeCell="D70" sqref="D70"/>
    </sheetView>
  </sheetViews>
  <sheetFormatPr baseColWidth="10" defaultColWidth="8.83203125" defaultRowHeight="14"/>
  <sheetData>
    <row r="1" spans="1:8" ht="15.75">
      <c r="A1" s="4" t="s">
        <v>1115</v>
      </c>
      <c r="C1" s="4" t="s">
        <v>1116</v>
      </c>
      <c r="E1" s="4" t="s">
        <v>1115</v>
      </c>
      <c r="G1" s="4" t="s">
        <v>1116</v>
      </c>
    </row>
    <row r="2" spans="1:8" ht="15.75">
      <c r="A2" s="4" t="s">
        <v>509</v>
      </c>
      <c r="E2" s="20" t="s">
        <v>512</v>
      </c>
    </row>
    <row r="3" spans="1:8" ht="15.75">
      <c r="A3" t="s">
        <v>627</v>
      </c>
      <c r="C3" s="15" t="s">
        <v>1017</v>
      </c>
      <c r="E3" t="s">
        <v>513</v>
      </c>
      <c r="G3" s="15" t="s">
        <v>1017</v>
      </c>
    </row>
    <row r="4" spans="1:8" ht="15.75">
      <c r="A4" t="s">
        <v>628</v>
      </c>
      <c r="C4" s="10" t="s">
        <v>1010</v>
      </c>
      <c r="E4" t="s">
        <v>514</v>
      </c>
      <c r="G4" s="17" t="s">
        <v>1020</v>
      </c>
    </row>
    <row r="5" spans="1:8" ht="15.75">
      <c r="A5" t="s">
        <v>629</v>
      </c>
      <c r="C5" s="11" t="s">
        <v>1012</v>
      </c>
      <c r="E5" t="s">
        <v>515</v>
      </c>
      <c r="G5" s="10" t="s">
        <v>1010</v>
      </c>
    </row>
    <row r="6" spans="1:8" ht="15.75">
      <c r="A6" t="s">
        <v>630</v>
      </c>
      <c r="C6" s="18" t="s">
        <v>1013</v>
      </c>
      <c r="E6" t="s">
        <v>516</v>
      </c>
      <c r="G6" s="11" t="s">
        <v>1012</v>
      </c>
    </row>
    <row r="7" spans="1:8" ht="15.75">
      <c r="A7" t="s">
        <v>631</v>
      </c>
      <c r="C7" s="14" t="s">
        <v>1016</v>
      </c>
      <c r="E7" t="s">
        <v>517</v>
      </c>
      <c r="G7" s="14" t="s">
        <v>1016</v>
      </c>
    </row>
    <row r="8" spans="1:8" ht="15.75">
      <c r="A8" t="s">
        <v>632</v>
      </c>
      <c r="C8" s="15" t="s">
        <v>1017</v>
      </c>
      <c r="E8" t="s">
        <v>518</v>
      </c>
      <c r="G8" s="15" t="s">
        <v>1017</v>
      </c>
    </row>
    <row r="9" spans="1:8" ht="15.75">
      <c r="A9" t="s">
        <v>633</v>
      </c>
      <c r="C9" s="11" t="s">
        <v>1012</v>
      </c>
      <c r="E9" t="s">
        <v>519</v>
      </c>
      <c r="G9" s="11" t="s">
        <v>1012</v>
      </c>
      <c r="H9" t="s">
        <v>851</v>
      </c>
    </row>
    <row r="10" spans="1:8" ht="15.75">
      <c r="A10" t="s">
        <v>634</v>
      </c>
      <c r="C10" s="18" t="s">
        <v>1013</v>
      </c>
      <c r="E10" t="s">
        <v>520</v>
      </c>
      <c r="G10" s="18" t="s">
        <v>1013</v>
      </c>
    </row>
    <row r="11" spans="1:8" ht="15.75">
      <c r="A11" t="s">
        <v>635</v>
      </c>
      <c r="C11" s="11" t="s">
        <v>1012</v>
      </c>
      <c r="E11" t="s">
        <v>521</v>
      </c>
      <c r="G11" s="10" t="s">
        <v>1010</v>
      </c>
    </row>
    <row r="12" spans="1:8" ht="15.75">
      <c r="A12" t="s">
        <v>636</v>
      </c>
      <c r="C12" s="18" t="s">
        <v>1013</v>
      </c>
      <c r="E12" t="s">
        <v>522</v>
      </c>
      <c r="G12" s="11" t="s">
        <v>1012</v>
      </c>
    </row>
    <row r="13" spans="1:8" ht="15.75">
      <c r="A13" t="s">
        <v>637</v>
      </c>
      <c r="C13" s="11" t="s">
        <v>1012</v>
      </c>
      <c r="D13" t="s">
        <v>851</v>
      </c>
      <c r="E13" t="s">
        <v>523</v>
      </c>
      <c r="G13" s="14" t="s">
        <v>1016</v>
      </c>
    </row>
    <row r="14" spans="1:8" ht="15.75">
      <c r="A14" t="s">
        <v>638</v>
      </c>
      <c r="C14" s="18" t="s">
        <v>1013</v>
      </c>
      <c r="E14" t="s">
        <v>524</v>
      </c>
      <c r="G14" s="15" t="s">
        <v>1017</v>
      </c>
    </row>
    <row r="15" spans="1:8" ht="15.75">
      <c r="A15" t="s">
        <v>639</v>
      </c>
      <c r="C15" s="10" t="s">
        <v>1010</v>
      </c>
      <c r="E15" t="s">
        <v>525</v>
      </c>
      <c r="G15" s="10" t="s">
        <v>1010</v>
      </c>
    </row>
    <row r="16" spans="1:8" ht="15.75">
      <c r="A16" t="s">
        <v>640</v>
      </c>
      <c r="C16" s="11" t="s">
        <v>1012</v>
      </c>
      <c r="E16" t="s">
        <v>526</v>
      </c>
      <c r="G16" s="10" t="s">
        <v>1010</v>
      </c>
    </row>
    <row r="17" spans="1:8" ht="15.75">
      <c r="A17" t="s">
        <v>641</v>
      </c>
      <c r="C17" s="18" t="s">
        <v>1013</v>
      </c>
      <c r="E17" t="s">
        <v>527</v>
      </c>
      <c r="G17" s="11" t="s">
        <v>1012</v>
      </c>
    </row>
    <row r="18" spans="1:8" ht="15.75">
      <c r="A18" t="s">
        <v>642</v>
      </c>
      <c r="C18" s="10" t="s">
        <v>1010</v>
      </c>
      <c r="D18" t="s">
        <v>1021</v>
      </c>
      <c r="E18" t="s">
        <v>528</v>
      </c>
      <c r="G18" s="15" t="s">
        <v>1017</v>
      </c>
    </row>
    <row r="19" spans="1:8" ht="15.75">
      <c r="A19" t="s">
        <v>643</v>
      </c>
      <c r="C19" s="17" t="s">
        <v>1020</v>
      </c>
      <c r="E19" t="s">
        <v>529</v>
      </c>
      <c r="G19" s="10" t="s">
        <v>1010</v>
      </c>
    </row>
    <row r="20" spans="1:8" ht="15.75">
      <c r="A20" t="s">
        <v>644</v>
      </c>
      <c r="C20" s="10" t="s">
        <v>1010</v>
      </c>
      <c r="E20" t="s">
        <v>530</v>
      </c>
      <c r="G20" s="11" t="s">
        <v>1012</v>
      </c>
    </row>
    <row r="21" spans="1:8" ht="15.75">
      <c r="A21" t="s">
        <v>645</v>
      </c>
      <c r="C21" s="11" t="s">
        <v>1012</v>
      </c>
      <c r="E21" t="s">
        <v>531</v>
      </c>
      <c r="G21" s="15" t="s">
        <v>1017</v>
      </c>
    </row>
    <row r="22" spans="1:8" ht="15.75">
      <c r="A22" t="s">
        <v>646</v>
      </c>
      <c r="C22" s="14" t="s">
        <v>1016</v>
      </c>
      <c r="E22" t="s">
        <v>532</v>
      </c>
      <c r="G22" s="11" t="s">
        <v>1012</v>
      </c>
      <c r="H22" t="s">
        <v>851</v>
      </c>
    </row>
    <row r="23" spans="1:8" ht="15.75">
      <c r="A23" t="s">
        <v>647</v>
      </c>
      <c r="C23" s="15" t="s">
        <v>1017</v>
      </c>
      <c r="E23" t="s">
        <v>533</v>
      </c>
      <c r="G23" s="18" t="s">
        <v>1013</v>
      </c>
    </row>
    <row r="24" spans="1:8" ht="15.75">
      <c r="A24" t="s">
        <v>648</v>
      </c>
      <c r="C24" s="11" t="s">
        <v>1012</v>
      </c>
      <c r="E24" t="s">
        <v>534</v>
      </c>
      <c r="G24" s="17" t="s">
        <v>1020</v>
      </c>
    </row>
    <row r="25" spans="1:8" ht="15.75">
      <c r="A25" t="s">
        <v>649</v>
      </c>
      <c r="C25" s="15" t="s">
        <v>1017</v>
      </c>
      <c r="E25" t="s">
        <v>535</v>
      </c>
      <c r="G25" s="10" t="s">
        <v>1010</v>
      </c>
    </row>
    <row r="26" spans="1:8" ht="15.75">
      <c r="A26" t="s">
        <v>650</v>
      </c>
      <c r="C26" s="15" t="s">
        <v>1017</v>
      </c>
      <c r="E26" t="s">
        <v>536</v>
      </c>
      <c r="G26" s="11" t="s">
        <v>1012</v>
      </c>
    </row>
    <row r="27" spans="1:8" ht="15.75">
      <c r="A27" t="s">
        <v>651</v>
      </c>
      <c r="C27" s="18" t="s">
        <v>1013</v>
      </c>
      <c r="D27" t="s">
        <v>1021</v>
      </c>
      <c r="E27" t="s">
        <v>537</v>
      </c>
      <c r="G27" s="14" t="s">
        <v>1016</v>
      </c>
    </row>
    <row r="28" spans="1:8" ht="15.75">
      <c r="A28" t="s">
        <v>652</v>
      </c>
      <c r="C28" s="11" t="s">
        <v>1012</v>
      </c>
      <c r="D28" t="s">
        <v>851</v>
      </c>
      <c r="E28" t="s">
        <v>538</v>
      </c>
      <c r="G28" s="15" t="s">
        <v>1017</v>
      </c>
    </row>
    <row r="29" spans="1:8" ht="15.75">
      <c r="A29" t="s">
        <v>653</v>
      </c>
      <c r="C29" s="18" t="s">
        <v>1013</v>
      </c>
      <c r="E29" t="s">
        <v>539</v>
      </c>
      <c r="G29" s="14" t="s">
        <v>1016</v>
      </c>
    </row>
    <row r="30" spans="1:8" ht="15.75">
      <c r="A30" t="s">
        <v>654</v>
      </c>
      <c r="C30" s="18" t="s">
        <v>1013</v>
      </c>
      <c r="D30" t="s">
        <v>1021</v>
      </c>
      <c r="E30" t="s">
        <v>540</v>
      </c>
      <c r="G30" s="15" t="s">
        <v>1017</v>
      </c>
    </row>
    <row r="31" spans="1:8" ht="15.75">
      <c r="A31" t="s">
        <v>655</v>
      </c>
      <c r="C31" s="14" t="s">
        <v>1016</v>
      </c>
      <c r="E31" t="s">
        <v>541</v>
      </c>
      <c r="G31" s="14" t="s">
        <v>1016</v>
      </c>
    </row>
    <row r="32" spans="1:8" ht="15.75">
      <c r="A32" t="s">
        <v>656</v>
      </c>
      <c r="C32" s="15" t="s">
        <v>1017</v>
      </c>
      <c r="E32" t="s">
        <v>542</v>
      </c>
      <c r="G32" s="15" t="s">
        <v>1017</v>
      </c>
    </row>
    <row r="33" spans="1:7" ht="15.75">
      <c r="A33" t="s">
        <v>436</v>
      </c>
      <c r="C33" s="15" t="s">
        <v>1017</v>
      </c>
      <c r="E33" t="s">
        <v>543</v>
      </c>
      <c r="G33" s="10" t="s">
        <v>1010</v>
      </c>
    </row>
    <row r="34" spans="1:7" ht="15.75">
      <c r="A34" t="s">
        <v>437</v>
      </c>
      <c r="C34" s="10" t="s">
        <v>1010</v>
      </c>
      <c r="E34" t="s">
        <v>544</v>
      </c>
      <c r="G34" s="10" t="s">
        <v>1010</v>
      </c>
    </row>
    <row r="35" spans="1:7" ht="15.75">
      <c r="A35" t="s">
        <v>438</v>
      </c>
      <c r="C35" s="11" t="s">
        <v>1012</v>
      </c>
      <c r="E35" t="s">
        <v>545</v>
      </c>
      <c r="G35" s="11" t="s">
        <v>1012</v>
      </c>
    </row>
    <row r="36" spans="1:7" ht="15.75">
      <c r="A36" t="s">
        <v>439</v>
      </c>
      <c r="C36" s="10" t="s">
        <v>1010</v>
      </c>
      <c r="E36" t="s">
        <v>546</v>
      </c>
      <c r="G36" s="15" t="s">
        <v>1017</v>
      </c>
    </row>
    <row r="37" spans="1:7" ht="15.75">
      <c r="A37" t="s">
        <v>440</v>
      </c>
      <c r="C37" s="11" t="s">
        <v>1012</v>
      </c>
      <c r="E37" t="s">
        <v>547</v>
      </c>
      <c r="G37" s="17" t="s">
        <v>1020</v>
      </c>
    </row>
    <row r="38" spans="1:7" ht="15.75">
      <c r="A38" t="s">
        <v>441</v>
      </c>
      <c r="C38" s="18" t="s">
        <v>1013</v>
      </c>
      <c r="E38" t="s">
        <v>324</v>
      </c>
      <c r="G38" s="17" t="s">
        <v>1020</v>
      </c>
    </row>
    <row r="39" spans="1:7" ht="15.75">
      <c r="A39" t="s">
        <v>442</v>
      </c>
      <c r="C39" s="15" t="s">
        <v>1017</v>
      </c>
      <c r="E39" t="s">
        <v>325</v>
      </c>
      <c r="G39" s="10" t="s">
        <v>1010</v>
      </c>
    </row>
    <row r="40" spans="1:7" ht="15.75">
      <c r="A40" t="s">
        <v>443</v>
      </c>
      <c r="C40" s="15" t="s">
        <v>1017</v>
      </c>
      <c r="E40" t="s">
        <v>326</v>
      </c>
      <c r="G40" s="11" t="s">
        <v>1012</v>
      </c>
    </row>
    <row r="41" spans="1:7" ht="15.75">
      <c r="A41" t="s">
        <v>444</v>
      </c>
      <c r="C41" s="17" t="s">
        <v>1020</v>
      </c>
      <c r="E41" t="s">
        <v>327</v>
      </c>
      <c r="G41" s="15" t="s">
        <v>1017</v>
      </c>
    </row>
    <row r="42" spans="1:7" ht="15.75">
      <c r="A42" t="s">
        <v>445</v>
      </c>
      <c r="C42" s="10" t="s">
        <v>1010</v>
      </c>
      <c r="E42" t="s">
        <v>328</v>
      </c>
      <c r="G42" s="17" t="s">
        <v>1020</v>
      </c>
    </row>
    <row r="43" spans="1:7" ht="15.75">
      <c r="A43" t="s">
        <v>446</v>
      </c>
      <c r="C43" s="11" t="s">
        <v>1012</v>
      </c>
      <c r="D43" t="s">
        <v>851</v>
      </c>
      <c r="E43" t="s">
        <v>329</v>
      </c>
      <c r="G43" s="10" t="s">
        <v>1010</v>
      </c>
    </row>
    <row r="44" spans="1:7" ht="15.75">
      <c r="A44" t="s">
        <v>447</v>
      </c>
      <c r="C44" s="18" t="s">
        <v>1013</v>
      </c>
      <c r="E44" t="s">
        <v>330</v>
      </c>
      <c r="G44" s="11" t="s">
        <v>1012</v>
      </c>
    </row>
    <row r="45" spans="1:7" ht="15.75">
      <c r="A45" t="s">
        <v>448</v>
      </c>
      <c r="C45" s="11" t="s">
        <v>1012</v>
      </c>
      <c r="D45" t="s">
        <v>851</v>
      </c>
      <c r="E45" t="s">
        <v>331</v>
      </c>
      <c r="G45" s="18" t="s">
        <v>1013</v>
      </c>
    </row>
    <row r="46" spans="1:7" ht="15.75">
      <c r="A46" t="s">
        <v>449</v>
      </c>
      <c r="C46" s="18" t="s">
        <v>1013</v>
      </c>
      <c r="E46" t="s">
        <v>332</v>
      </c>
      <c r="G46" s="14" t="s">
        <v>1016</v>
      </c>
    </row>
    <row r="47" spans="1:7" ht="15.75">
      <c r="A47" t="s">
        <v>450</v>
      </c>
      <c r="C47" s="14" t="s">
        <v>1016</v>
      </c>
      <c r="E47" t="s">
        <v>333</v>
      </c>
      <c r="G47" s="15" t="s">
        <v>1017</v>
      </c>
    </row>
    <row r="48" spans="1:7" ht="15.75">
      <c r="A48" t="s">
        <v>451</v>
      </c>
      <c r="C48" s="10" t="s">
        <v>1010</v>
      </c>
      <c r="E48" t="s">
        <v>334</v>
      </c>
      <c r="G48" s="10" t="s">
        <v>1010</v>
      </c>
    </row>
    <row r="49" spans="1:7" ht="15.75">
      <c r="A49" t="s">
        <v>452</v>
      </c>
      <c r="C49" s="11" t="s">
        <v>1012</v>
      </c>
      <c r="E49" t="s">
        <v>335</v>
      </c>
      <c r="G49" s="11" t="s">
        <v>1012</v>
      </c>
    </row>
    <row r="50" spans="1:7" ht="15.75">
      <c r="A50" t="s">
        <v>453</v>
      </c>
      <c r="C50" s="10" t="s">
        <v>1010</v>
      </c>
      <c r="E50" t="s">
        <v>336</v>
      </c>
      <c r="G50" s="14" t="s">
        <v>1016</v>
      </c>
    </row>
    <row r="51" spans="1:7" ht="15.75">
      <c r="A51" t="s">
        <v>454</v>
      </c>
      <c r="C51" s="11" t="s">
        <v>1012</v>
      </c>
      <c r="E51" t="s">
        <v>337</v>
      </c>
      <c r="G51" s="15" t="s">
        <v>1017</v>
      </c>
    </row>
    <row r="52" spans="1:7" ht="15.75">
      <c r="A52" t="s">
        <v>455</v>
      </c>
      <c r="C52" s="15" t="s">
        <v>1017</v>
      </c>
      <c r="E52" t="s">
        <v>338</v>
      </c>
      <c r="G52" s="10" t="s">
        <v>1010</v>
      </c>
    </row>
    <row r="53" spans="1:7" ht="15.75">
      <c r="A53" t="s">
        <v>456</v>
      </c>
      <c r="C53" s="17" t="s">
        <v>1020</v>
      </c>
      <c r="E53" t="s">
        <v>339</v>
      </c>
      <c r="G53" s="10" t="s">
        <v>1010</v>
      </c>
    </row>
    <row r="54" spans="1:7" ht="15.75">
      <c r="A54" t="s">
        <v>457</v>
      </c>
      <c r="C54" s="15" t="s">
        <v>1017</v>
      </c>
      <c r="E54" t="s">
        <v>340</v>
      </c>
      <c r="G54" s="11" t="s">
        <v>1012</v>
      </c>
    </row>
    <row r="55" spans="1:7" ht="15.75">
      <c r="A55" t="s">
        <v>458</v>
      </c>
      <c r="C55" s="10" t="s">
        <v>1010</v>
      </c>
      <c r="E55" t="s">
        <v>341</v>
      </c>
      <c r="G55" s="14" t="s">
        <v>1016</v>
      </c>
    </row>
    <row r="56" spans="1:7" ht="15.75">
      <c r="A56" t="s">
        <v>459</v>
      </c>
      <c r="C56" s="11" t="s">
        <v>1012</v>
      </c>
      <c r="E56" t="s">
        <v>342</v>
      </c>
      <c r="G56" s="15" t="s">
        <v>1017</v>
      </c>
    </row>
    <row r="57" spans="1:7" ht="15.75">
      <c r="A57" t="s">
        <v>460</v>
      </c>
      <c r="C57" s="18" t="s">
        <v>1013</v>
      </c>
      <c r="D57" t="s">
        <v>1021</v>
      </c>
      <c r="E57" t="s">
        <v>343</v>
      </c>
      <c r="G57" s="10" t="s">
        <v>1010</v>
      </c>
    </row>
    <row r="58" spans="1:7" ht="15.75">
      <c r="A58" t="s">
        <v>461</v>
      </c>
      <c r="C58" s="17" t="s">
        <v>1020</v>
      </c>
      <c r="E58" t="s">
        <v>344</v>
      </c>
      <c r="G58" s="10" t="s">
        <v>1010</v>
      </c>
    </row>
    <row r="59" spans="1:7" ht="15.75">
      <c r="A59" t="s">
        <v>462</v>
      </c>
      <c r="C59" s="10" t="s">
        <v>1010</v>
      </c>
      <c r="E59" t="s">
        <v>345</v>
      </c>
      <c r="G59" s="11" t="s">
        <v>1012</v>
      </c>
    </row>
    <row r="60" spans="1:7" ht="15.75">
      <c r="A60" t="s">
        <v>463</v>
      </c>
      <c r="C60" s="10" t="s">
        <v>1010</v>
      </c>
      <c r="E60" t="s">
        <v>346</v>
      </c>
      <c r="G60" s="15" t="s">
        <v>1017</v>
      </c>
    </row>
    <row r="61" spans="1:7" ht="15.75">
      <c r="A61" t="s">
        <v>464</v>
      </c>
      <c r="C61" s="11" t="s">
        <v>1012</v>
      </c>
      <c r="E61" t="s">
        <v>347</v>
      </c>
      <c r="G61" s="10" t="s">
        <v>1010</v>
      </c>
    </row>
    <row r="62" spans="1:7" ht="15.75">
      <c r="A62" t="s">
        <v>465</v>
      </c>
      <c r="C62" s="18" t="s">
        <v>1013</v>
      </c>
      <c r="E62" t="s">
        <v>348</v>
      </c>
      <c r="G62" s="11" t="s">
        <v>1012</v>
      </c>
    </row>
    <row r="63" spans="1:7" ht="15.75">
      <c r="A63" t="s">
        <v>466</v>
      </c>
      <c r="C63" s="15" t="s">
        <v>1017</v>
      </c>
      <c r="E63" t="s">
        <v>349</v>
      </c>
      <c r="G63" s="18" t="s">
        <v>1013</v>
      </c>
    </row>
    <row r="64" spans="1:7" ht="15.75">
      <c r="A64" t="s">
        <v>467</v>
      </c>
      <c r="C64" s="11" t="s">
        <v>1012</v>
      </c>
      <c r="D64" t="s">
        <v>851</v>
      </c>
      <c r="E64" t="s">
        <v>350</v>
      </c>
      <c r="G64" s="14" t="s">
        <v>1016</v>
      </c>
    </row>
    <row r="65" spans="1:8" ht="15.75">
      <c r="A65" t="s">
        <v>468</v>
      </c>
      <c r="C65" s="18" t="s">
        <v>1013</v>
      </c>
      <c r="E65" t="s">
        <v>351</v>
      </c>
      <c r="G65" s="14" t="s">
        <v>1016</v>
      </c>
      <c r="H65" t="s">
        <v>1018</v>
      </c>
    </row>
    <row r="66" spans="1:8" ht="15.75">
      <c r="A66" t="s">
        <v>469</v>
      </c>
      <c r="C66" s="15" t="s">
        <v>1017</v>
      </c>
      <c r="E66" t="s">
        <v>352</v>
      </c>
      <c r="G66" s="17" t="s">
        <v>1020</v>
      </c>
    </row>
    <row r="67" spans="1:8" ht="15.75">
      <c r="A67" t="s">
        <v>470</v>
      </c>
      <c r="C67" s="11" t="s">
        <v>1012</v>
      </c>
      <c r="D67" t="s">
        <v>851</v>
      </c>
      <c r="E67" t="s">
        <v>353</v>
      </c>
      <c r="G67" s="10" t="s">
        <v>1010</v>
      </c>
    </row>
    <row r="68" spans="1:8" ht="15.75">
      <c r="A68" t="s">
        <v>471</v>
      </c>
      <c r="C68" s="18" t="s">
        <v>1013</v>
      </c>
      <c r="E68" t="s">
        <v>354</v>
      </c>
      <c r="G68" s="11" t="s">
        <v>1012</v>
      </c>
    </row>
    <row r="69" spans="1:8" ht="15.75">
      <c r="A69" t="s">
        <v>472</v>
      </c>
      <c r="C69" s="15" t="s">
        <v>1017</v>
      </c>
      <c r="E69" t="s">
        <v>355</v>
      </c>
      <c r="G69" s="11" t="s">
        <v>1012</v>
      </c>
    </row>
    <row r="70" spans="1:8" ht="15.75">
      <c r="A70" t="s">
        <v>473</v>
      </c>
      <c r="C70" s="10" t="s">
        <v>1010</v>
      </c>
      <c r="D70" t="s">
        <v>1021</v>
      </c>
      <c r="E70" t="s">
        <v>356</v>
      </c>
      <c r="G70" s="15" t="s">
        <v>1017</v>
      </c>
    </row>
    <row r="71" spans="1:8" ht="15.75">
      <c r="A71" t="s">
        <v>474</v>
      </c>
      <c r="C71" s="17" t="s">
        <v>1020</v>
      </c>
      <c r="E71" t="s">
        <v>357</v>
      </c>
      <c r="G71" s="10" t="s">
        <v>1010</v>
      </c>
    </row>
    <row r="72" spans="1:8" ht="15.75">
      <c r="A72" t="s">
        <v>475</v>
      </c>
      <c r="C72" s="10" t="s">
        <v>1010</v>
      </c>
      <c r="E72" t="s">
        <v>358</v>
      </c>
      <c r="G72" s="11" t="s">
        <v>1012</v>
      </c>
    </row>
    <row r="73" spans="1:8" ht="15.75">
      <c r="A73" t="s">
        <v>476</v>
      </c>
      <c r="C73" s="11" t="s">
        <v>1012</v>
      </c>
      <c r="E73" t="s">
        <v>359</v>
      </c>
      <c r="G73" s="15" t="s">
        <v>1017</v>
      </c>
    </row>
    <row r="74" spans="1:8" ht="15.75">
      <c r="A74" t="s">
        <v>477</v>
      </c>
      <c r="C74" s="18" t="s">
        <v>1013</v>
      </c>
      <c r="E74" t="s">
        <v>360</v>
      </c>
      <c r="G74" s="10" t="s">
        <v>1010</v>
      </c>
    </row>
    <row r="75" spans="1:8" ht="15.75">
      <c r="A75" t="s">
        <v>478</v>
      </c>
      <c r="C75" s="15" t="s">
        <v>1017</v>
      </c>
      <c r="E75" t="s">
        <v>361</v>
      </c>
      <c r="G75" s="11" t="s">
        <v>1012</v>
      </c>
    </row>
    <row r="76" spans="1:8" ht="15.75">
      <c r="A76" t="s">
        <v>479</v>
      </c>
      <c r="C76" s="17" t="s">
        <v>1020</v>
      </c>
      <c r="E76" t="s">
        <v>362</v>
      </c>
      <c r="G76" s="12" t="s">
        <v>1014</v>
      </c>
    </row>
    <row r="77" spans="1:8" ht="15.75">
      <c r="A77" t="s">
        <v>480</v>
      </c>
      <c r="C77" s="17" t="s">
        <v>1020</v>
      </c>
      <c r="E77" t="s">
        <v>363</v>
      </c>
      <c r="G77" s="14" t="s">
        <v>1016</v>
      </c>
    </row>
    <row r="78" spans="1:8" ht="15.75">
      <c r="A78" t="s">
        <v>481</v>
      </c>
      <c r="C78" s="17" t="s">
        <v>1020</v>
      </c>
    </row>
    <row r="79" spans="1:8" ht="15.75">
      <c r="A79" t="s">
        <v>482</v>
      </c>
      <c r="C79" s="10" t="s">
        <v>1010</v>
      </c>
    </row>
    <row r="80" spans="1:8" ht="15.75">
      <c r="A80" t="s">
        <v>483</v>
      </c>
      <c r="C80" s="18" t="s">
        <v>1013</v>
      </c>
      <c r="E80" t="s">
        <v>364</v>
      </c>
    </row>
    <row r="81" spans="1:3" ht="15.75">
      <c r="A81" t="s">
        <v>484</v>
      </c>
      <c r="C81" s="9" t="s">
        <v>1009</v>
      </c>
    </row>
    <row r="82" spans="1:3" ht="15.75">
      <c r="A82" t="s">
        <v>485</v>
      </c>
      <c r="C82" s="11" t="s">
        <v>1012</v>
      </c>
    </row>
    <row r="83" spans="1:3" ht="15.75">
      <c r="A83" t="s">
        <v>486</v>
      </c>
      <c r="C83" s="17" t="s">
        <v>1020</v>
      </c>
    </row>
    <row r="84" spans="1:3" ht="15.75">
      <c r="A84" t="s">
        <v>487</v>
      </c>
      <c r="C84" s="15" t="s">
        <v>1017</v>
      </c>
    </row>
    <row r="85" spans="1:3" ht="15.75">
      <c r="A85" t="s">
        <v>488</v>
      </c>
      <c r="C85" s="10" t="s">
        <v>1010</v>
      </c>
    </row>
    <row r="86" spans="1:3" ht="15.75">
      <c r="A86" t="s">
        <v>489</v>
      </c>
      <c r="C86" s="11" t="s">
        <v>1012</v>
      </c>
    </row>
    <row r="87" spans="1:3" ht="15.75">
      <c r="A87" t="s">
        <v>490</v>
      </c>
      <c r="C87" s="14" t="s">
        <v>1016</v>
      </c>
    </row>
    <row r="88" spans="1:3" ht="15.75">
      <c r="A88" t="s">
        <v>491</v>
      </c>
      <c r="C88" s="10" t="s">
        <v>1010</v>
      </c>
    </row>
    <row r="89" spans="1:3" ht="15.75">
      <c r="A89" t="s">
        <v>492</v>
      </c>
      <c r="C89" s="11" t="s">
        <v>1012</v>
      </c>
    </row>
    <row r="90" spans="1:3" ht="15.75">
      <c r="A90" t="s">
        <v>493</v>
      </c>
      <c r="C90" s="15" t="s">
        <v>1017</v>
      </c>
    </row>
    <row r="91" spans="1:3" ht="15.75">
      <c r="A91" t="s">
        <v>494</v>
      </c>
      <c r="C91" s="10" t="s">
        <v>1010</v>
      </c>
    </row>
    <row r="92" spans="1:3" ht="15.75">
      <c r="A92" t="s">
        <v>495</v>
      </c>
      <c r="C92" s="11" t="s">
        <v>1012</v>
      </c>
    </row>
    <row r="93" spans="1:3" ht="15.75">
      <c r="A93" t="s">
        <v>496</v>
      </c>
      <c r="C93" s="18" t="s">
        <v>1013</v>
      </c>
    </row>
    <row r="94" spans="1:3" ht="15.75">
      <c r="A94" t="s">
        <v>497</v>
      </c>
      <c r="C94" s="15" t="s">
        <v>1017</v>
      </c>
    </row>
    <row r="95" spans="1:3" ht="15.75">
      <c r="A95" t="s">
        <v>498</v>
      </c>
      <c r="C95" s="10" t="s">
        <v>1010</v>
      </c>
    </row>
    <row r="96" spans="1:3" ht="15.75">
      <c r="A96" t="s">
        <v>499</v>
      </c>
      <c r="C96" s="11" t="s">
        <v>1012</v>
      </c>
    </row>
    <row r="97" spans="1:4" ht="15.75">
      <c r="A97" t="s">
        <v>500</v>
      </c>
      <c r="C97" s="18" t="s">
        <v>1013</v>
      </c>
    </row>
    <row r="98" spans="1:4" ht="15.75">
      <c r="A98" t="s">
        <v>501</v>
      </c>
      <c r="C98" s="15" t="s">
        <v>1017</v>
      </c>
    </row>
    <row r="99" spans="1:4" ht="15.75">
      <c r="A99" t="s">
        <v>502</v>
      </c>
      <c r="C99" s="10" t="s">
        <v>1010</v>
      </c>
    </row>
    <row r="100" spans="1:4" ht="15.75">
      <c r="A100" t="s">
        <v>503</v>
      </c>
      <c r="C100" s="10" t="s">
        <v>1010</v>
      </c>
    </row>
    <row r="101" spans="1:4" ht="15.75">
      <c r="A101" t="s">
        <v>504</v>
      </c>
      <c r="C101" s="10" t="s">
        <v>1010</v>
      </c>
    </row>
    <row r="102" spans="1:4" ht="15.75">
      <c r="A102" t="s">
        <v>505</v>
      </c>
      <c r="C102" s="18" t="s">
        <v>1013</v>
      </c>
    </row>
    <row r="103" spans="1:4" ht="15.75">
      <c r="A103" t="s">
        <v>506</v>
      </c>
      <c r="C103" s="11" t="s">
        <v>1012</v>
      </c>
    </row>
    <row r="104" spans="1:4" ht="15.75">
      <c r="A104" t="s">
        <v>507</v>
      </c>
      <c r="C104" s="14" t="s">
        <v>1016</v>
      </c>
    </row>
    <row r="105" spans="1:4" ht="15.75">
      <c r="A105" t="s">
        <v>508</v>
      </c>
      <c r="C105" s="17" t="s">
        <v>1020</v>
      </c>
      <c r="D105" t="s">
        <v>1021</v>
      </c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6"/>
  <sheetViews>
    <sheetView workbookViewId="0">
      <selection activeCell="I5" sqref="I5"/>
    </sheetView>
  </sheetViews>
  <sheetFormatPr baseColWidth="10" defaultColWidth="8.83203125" defaultRowHeight="14"/>
  <sheetData>
    <row r="1" spans="1:7" ht="15.75">
      <c r="A1" s="4" t="s">
        <v>1115</v>
      </c>
      <c r="C1" s="4" t="s">
        <v>1116</v>
      </c>
      <c r="E1" s="4" t="s">
        <v>1115</v>
      </c>
      <c r="G1" s="4" t="s">
        <v>1116</v>
      </c>
    </row>
    <row r="2" spans="1:7" ht="15.75">
      <c r="A2" s="20" t="s">
        <v>365</v>
      </c>
      <c r="E2" s="20" t="s">
        <v>113</v>
      </c>
    </row>
    <row r="3" spans="1:7" ht="15.75">
      <c r="A3" t="s">
        <v>366</v>
      </c>
      <c r="C3" s="15" t="s">
        <v>1017</v>
      </c>
      <c r="E3" t="s">
        <v>367</v>
      </c>
      <c r="G3" s="14" t="s">
        <v>1016</v>
      </c>
    </row>
    <row r="4" spans="1:7" ht="15.75">
      <c r="A4" t="s">
        <v>368</v>
      </c>
      <c r="C4" s="15" t="s">
        <v>1017</v>
      </c>
      <c r="D4" t="s">
        <v>1018</v>
      </c>
      <c r="E4" t="s">
        <v>369</v>
      </c>
      <c r="G4" s="15" t="s">
        <v>1017</v>
      </c>
    </row>
    <row r="5" spans="1:7" ht="15.75">
      <c r="A5" t="s">
        <v>370</v>
      </c>
      <c r="C5" s="15" t="s">
        <v>1017</v>
      </c>
      <c r="E5" t="s">
        <v>371</v>
      </c>
      <c r="G5" s="17" t="s">
        <v>1020</v>
      </c>
    </row>
    <row r="6" spans="1:7" ht="15.75">
      <c r="A6" t="s">
        <v>372</v>
      </c>
      <c r="C6" s="15" t="s">
        <v>1017</v>
      </c>
      <c r="D6" t="s">
        <v>1018</v>
      </c>
      <c r="E6" t="s">
        <v>373</v>
      </c>
      <c r="G6" s="10" t="s">
        <v>1010</v>
      </c>
    </row>
    <row r="7" spans="1:7" ht="15.75">
      <c r="A7" t="s">
        <v>374</v>
      </c>
      <c r="C7" s="13" t="s">
        <v>1015</v>
      </c>
      <c r="E7" t="s">
        <v>375</v>
      </c>
      <c r="G7" s="11" t="s">
        <v>1012</v>
      </c>
    </row>
    <row r="8" spans="1:7" ht="15.75">
      <c r="A8" t="s">
        <v>376</v>
      </c>
      <c r="C8" s="13" t="s">
        <v>1015</v>
      </c>
      <c r="D8" t="s">
        <v>1018</v>
      </c>
      <c r="E8" t="s">
        <v>377</v>
      </c>
      <c r="G8" s="14" t="s">
        <v>1016</v>
      </c>
    </row>
    <row r="9" spans="1:7" ht="15.75">
      <c r="A9" t="s">
        <v>378</v>
      </c>
      <c r="C9" s="10" t="s">
        <v>1010</v>
      </c>
      <c r="E9" t="s">
        <v>379</v>
      </c>
      <c r="G9" s="15" t="s">
        <v>1017</v>
      </c>
    </row>
    <row r="10" spans="1:7" ht="15.75">
      <c r="A10" t="s">
        <v>380</v>
      </c>
      <c r="C10" s="10" t="s">
        <v>1010</v>
      </c>
      <c r="E10" t="s">
        <v>381</v>
      </c>
      <c r="G10" s="15" t="s">
        <v>1017</v>
      </c>
    </row>
    <row r="11" spans="1:7" ht="15.75">
      <c r="A11" t="s">
        <v>382</v>
      </c>
      <c r="C11" s="11" t="s">
        <v>1012</v>
      </c>
      <c r="E11" t="s">
        <v>383</v>
      </c>
      <c r="G11" s="10" t="s">
        <v>1010</v>
      </c>
    </row>
    <row r="12" spans="1:7" ht="15.75">
      <c r="A12" t="s">
        <v>384</v>
      </c>
      <c r="C12" s="14" t="s">
        <v>1016</v>
      </c>
      <c r="E12" t="s">
        <v>385</v>
      </c>
      <c r="G12" s="18" t="s">
        <v>1013</v>
      </c>
    </row>
    <row r="13" spans="1:7" ht="15.75">
      <c r="A13" t="s">
        <v>386</v>
      </c>
      <c r="C13" s="15" t="s">
        <v>1017</v>
      </c>
      <c r="E13" t="s">
        <v>387</v>
      </c>
      <c r="G13" s="14" t="s">
        <v>1016</v>
      </c>
    </row>
    <row r="14" spans="1:7" ht="15.75">
      <c r="A14" t="s">
        <v>388</v>
      </c>
      <c r="C14" s="11" t="s">
        <v>1012</v>
      </c>
      <c r="E14" t="s">
        <v>389</v>
      </c>
      <c r="G14" s="10" t="s">
        <v>1010</v>
      </c>
    </row>
    <row r="15" spans="1:7" ht="15.75">
      <c r="A15" t="s">
        <v>390</v>
      </c>
      <c r="C15" s="14" t="s">
        <v>1016</v>
      </c>
      <c r="E15" t="s">
        <v>391</v>
      </c>
      <c r="G15" s="18" t="s">
        <v>1013</v>
      </c>
    </row>
    <row r="16" spans="1:7" ht="15.75">
      <c r="A16" t="s">
        <v>392</v>
      </c>
      <c r="C16" s="15" t="s">
        <v>1017</v>
      </c>
      <c r="E16" t="s">
        <v>393</v>
      </c>
      <c r="G16" s="15" t="s">
        <v>1017</v>
      </c>
    </row>
    <row r="17" spans="1:7" ht="15.75">
      <c r="A17" t="s">
        <v>394</v>
      </c>
      <c r="C17" s="13" t="s">
        <v>1015</v>
      </c>
      <c r="E17" t="s">
        <v>395</v>
      </c>
      <c r="G17" s="10" t="s">
        <v>1010</v>
      </c>
    </row>
    <row r="18" spans="1:7" ht="15.75">
      <c r="A18" t="s">
        <v>396</v>
      </c>
      <c r="C18" s="12" t="s">
        <v>1014</v>
      </c>
      <c r="E18" t="s">
        <v>397</v>
      </c>
      <c r="G18" s="11" t="s">
        <v>1012</v>
      </c>
    </row>
    <row r="19" spans="1:7" ht="15.75">
      <c r="A19" t="s">
        <v>398</v>
      </c>
      <c r="C19" s="15" t="s">
        <v>1017</v>
      </c>
      <c r="E19" t="s">
        <v>399</v>
      </c>
      <c r="G19" s="14" t="s">
        <v>1016</v>
      </c>
    </row>
    <row r="20" spans="1:7" ht="15.75">
      <c r="A20" t="s">
        <v>400</v>
      </c>
      <c r="C20" s="15" t="s">
        <v>1017</v>
      </c>
      <c r="E20" t="s">
        <v>401</v>
      </c>
      <c r="G20" s="15" t="s">
        <v>1017</v>
      </c>
    </row>
    <row r="21" spans="1:7" ht="15.75">
      <c r="A21" t="s">
        <v>402</v>
      </c>
      <c r="C21" s="11" t="s">
        <v>1012</v>
      </c>
      <c r="D21" t="s">
        <v>851</v>
      </c>
      <c r="E21" t="s">
        <v>403</v>
      </c>
      <c r="G21" s="17" t="s">
        <v>1020</v>
      </c>
    </row>
    <row r="22" spans="1:7" ht="15.75">
      <c r="A22" t="s">
        <v>404</v>
      </c>
      <c r="C22" s="18" t="s">
        <v>1013</v>
      </c>
      <c r="E22" t="s">
        <v>405</v>
      </c>
      <c r="G22" s="10" t="s">
        <v>1010</v>
      </c>
    </row>
    <row r="23" spans="1:7" ht="15.75">
      <c r="A23" t="s">
        <v>406</v>
      </c>
      <c r="C23" s="14" t="s">
        <v>1016</v>
      </c>
      <c r="E23" t="s">
        <v>407</v>
      </c>
      <c r="G23" s="11" t="s">
        <v>1012</v>
      </c>
    </row>
    <row r="24" spans="1:7" ht="15.75">
      <c r="A24" t="s">
        <v>408</v>
      </c>
      <c r="C24" s="11" t="s">
        <v>1012</v>
      </c>
      <c r="D24" t="s">
        <v>851</v>
      </c>
      <c r="E24" t="s">
        <v>409</v>
      </c>
      <c r="G24" s="15" t="s">
        <v>1017</v>
      </c>
    </row>
    <row r="25" spans="1:7" ht="15.75">
      <c r="A25" t="s">
        <v>410</v>
      </c>
      <c r="C25" s="18" t="s">
        <v>1013</v>
      </c>
      <c r="E25" t="s">
        <v>411</v>
      </c>
      <c r="G25" s="11" t="s">
        <v>1012</v>
      </c>
    </row>
    <row r="26" spans="1:7" ht="15.75">
      <c r="A26" t="s">
        <v>412</v>
      </c>
      <c r="C26" s="18" t="s">
        <v>1013</v>
      </c>
      <c r="E26" t="s">
        <v>413</v>
      </c>
      <c r="G26" s="14" t="s">
        <v>1016</v>
      </c>
    </row>
    <row r="27" spans="1:7" ht="15.75">
      <c r="A27" t="s">
        <v>414</v>
      </c>
      <c r="C27" s="14" t="s">
        <v>1016</v>
      </c>
      <c r="E27" t="s">
        <v>415</v>
      </c>
      <c r="G27" s="10" t="s">
        <v>1010</v>
      </c>
    </row>
    <row r="28" spans="1:7" ht="15.75">
      <c r="A28" t="s">
        <v>416</v>
      </c>
      <c r="C28" s="13" t="s">
        <v>1015</v>
      </c>
      <c r="E28" t="s">
        <v>417</v>
      </c>
      <c r="G28" s="10" t="s">
        <v>1010</v>
      </c>
    </row>
    <row r="29" spans="1:7" ht="15.75">
      <c r="A29" t="s">
        <v>418</v>
      </c>
      <c r="C29" s="15" t="s">
        <v>1017</v>
      </c>
      <c r="E29" t="s">
        <v>419</v>
      </c>
      <c r="G29" s="10" t="s">
        <v>1010</v>
      </c>
    </row>
    <row r="30" spans="1:7" ht="15.75">
      <c r="A30" t="s">
        <v>420</v>
      </c>
      <c r="C30" s="12" t="s">
        <v>1014</v>
      </c>
      <c r="E30" t="s">
        <v>421</v>
      </c>
      <c r="G30" s="11" t="s">
        <v>1012</v>
      </c>
    </row>
    <row r="31" spans="1:7" ht="15.75">
      <c r="A31" t="s">
        <v>422</v>
      </c>
      <c r="C31" s="15" t="s">
        <v>1017</v>
      </c>
      <c r="E31" t="s">
        <v>423</v>
      </c>
      <c r="G31" s="15" t="s">
        <v>1017</v>
      </c>
    </row>
    <row r="32" spans="1:7" ht="15.75">
      <c r="A32" t="s">
        <v>424</v>
      </c>
      <c r="C32" s="12" t="s">
        <v>1014</v>
      </c>
      <c r="E32" t="s">
        <v>425</v>
      </c>
      <c r="G32" s="12" t="s">
        <v>1014</v>
      </c>
    </row>
    <row r="33" spans="1:7" ht="15.75">
      <c r="A33" t="s">
        <v>426</v>
      </c>
      <c r="C33" s="13" t="s">
        <v>1015</v>
      </c>
      <c r="E33" t="s">
        <v>427</v>
      </c>
      <c r="G33" s="15" t="s">
        <v>1017</v>
      </c>
    </row>
    <row r="34" spans="1:7" ht="15.75">
      <c r="A34" t="s">
        <v>428</v>
      </c>
      <c r="C34" s="13" t="s">
        <v>1015</v>
      </c>
      <c r="E34" t="s">
        <v>429</v>
      </c>
      <c r="G34" s="15" t="s">
        <v>1017</v>
      </c>
    </row>
    <row r="35" spans="1:7" ht="15.75">
      <c r="A35" t="s">
        <v>430</v>
      </c>
      <c r="C35" s="13" t="s">
        <v>1015</v>
      </c>
      <c r="D35" t="s">
        <v>1018</v>
      </c>
      <c r="E35" t="s">
        <v>431</v>
      </c>
      <c r="G35" s="15" t="s">
        <v>1017</v>
      </c>
    </row>
    <row r="36" spans="1:7" ht="15.75">
      <c r="A36" t="s">
        <v>432</v>
      </c>
      <c r="C36" s="12" t="s">
        <v>1014</v>
      </c>
      <c r="E36" t="s">
        <v>433</v>
      </c>
      <c r="G36" s="12" t="s">
        <v>1014</v>
      </c>
    </row>
    <row r="37" spans="1:7" ht="15.75">
      <c r="A37" t="s">
        <v>434</v>
      </c>
      <c r="C37" s="10" t="s">
        <v>1010</v>
      </c>
      <c r="E37" t="s">
        <v>435</v>
      </c>
      <c r="G37" s="14" t="s">
        <v>1016</v>
      </c>
    </row>
    <row r="38" spans="1:7" ht="15.75">
      <c r="A38" t="s">
        <v>204</v>
      </c>
      <c r="C38" s="11" t="s">
        <v>1012</v>
      </c>
      <c r="E38" t="s">
        <v>205</v>
      </c>
      <c r="G38" s="12" t="s">
        <v>1014</v>
      </c>
    </row>
    <row r="39" spans="1:7" ht="15.75">
      <c r="A39" t="s">
        <v>206</v>
      </c>
      <c r="C39" s="14" t="s">
        <v>1016</v>
      </c>
      <c r="E39" t="s">
        <v>207</v>
      </c>
      <c r="G39" s="15" t="s">
        <v>1017</v>
      </c>
    </row>
    <row r="40" spans="1:7" ht="15.75">
      <c r="A40" t="s">
        <v>208</v>
      </c>
      <c r="C40" s="15" t="s">
        <v>1017</v>
      </c>
      <c r="E40" t="s">
        <v>209</v>
      </c>
      <c r="G40" s="15" t="s">
        <v>1017</v>
      </c>
    </row>
    <row r="41" spans="1:7" ht="15.75">
      <c r="A41" t="s">
        <v>210</v>
      </c>
      <c r="C41" s="15" t="s">
        <v>1017</v>
      </c>
      <c r="E41" t="s">
        <v>211</v>
      </c>
      <c r="G41" s="12" t="s">
        <v>1014</v>
      </c>
    </row>
    <row r="42" spans="1:7" ht="15.75">
      <c r="A42" t="s">
        <v>212</v>
      </c>
      <c r="C42" s="15" t="s">
        <v>1017</v>
      </c>
      <c r="D42" t="s">
        <v>1018</v>
      </c>
      <c r="E42" t="s">
        <v>213</v>
      </c>
      <c r="G42" s="14" t="s">
        <v>1016</v>
      </c>
    </row>
    <row r="43" spans="1:7" ht="15.75">
      <c r="A43" t="s">
        <v>214</v>
      </c>
      <c r="C43" s="11" t="s">
        <v>1012</v>
      </c>
      <c r="E43" t="s">
        <v>215</v>
      </c>
      <c r="G43" s="15" t="s">
        <v>1017</v>
      </c>
    </row>
    <row r="44" spans="1:7" ht="15.75">
      <c r="A44" t="s">
        <v>216</v>
      </c>
      <c r="C44" s="14" t="s">
        <v>1016</v>
      </c>
      <c r="E44" t="s">
        <v>217</v>
      </c>
      <c r="G44" s="12" t="s">
        <v>1014</v>
      </c>
    </row>
    <row r="45" spans="1:7" ht="15.75">
      <c r="A45" t="s">
        <v>218</v>
      </c>
      <c r="C45" s="17" t="s">
        <v>1020</v>
      </c>
      <c r="E45" t="s">
        <v>219</v>
      </c>
      <c r="G45" s="14" t="s">
        <v>1016</v>
      </c>
    </row>
    <row r="46" spans="1:7" ht="15.75">
      <c r="A46" t="s">
        <v>220</v>
      </c>
      <c r="C46" s="10" t="s">
        <v>1010</v>
      </c>
      <c r="E46" t="s">
        <v>221</v>
      </c>
      <c r="G46" s="12" t="s">
        <v>1014</v>
      </c>
    </row>
    <row r="47" spans="1:7" ht="15.75">
      <c r="A47" t="s">
        <v>222</v>
      </c>
      <c r="C47" s="11" t="s">
        <v>1012</v>
      </c>
      <c r="E47" t="s">
        <v>223</v>
      </c>
      <c r="G47" s="13" t="s">
        <v>1015</v>
      </c>
    </row>
    <row r="48" spans="1:7" ht="15.75">
      <c r="A48" t="s">
        <v>224</v>
      </c>
      <c r="C48" s="15" t="s">
        <v>1017</v>
      </c>
      <c r="E48" t="s">
        <v>225</v>
      </c>
      <c r="G48" s="14" t="s">
        <v>1016</v>
      </c>
    </row>
    <row r="49" spans="1:8" ht="15.75">
      <c r="A49" t="s">
        <v>226</v>
      </c>
      <c r="C49" s="12" t="s">
        <v>1014</v>
      </c>
      <c r="E49" t="s">
        <v>227</v>
      </c>
      <c r="G49" s="14" t="s">
        <v>1016</v>
      </c>
      <c r="H49" t="s">
        <v>1018</v>
      </c>
    </row>
    <row r="50" spans="1:8" ht="15.75">
      <c r="A50" t="s">
        <v>228</v>
      </c>
      <c r="C50" s="14" t="s">
        <v>1016</v>
      </c>
      <c r="E50" t="s">
        <v>229</v>
      </c>
      <c r="G50" s="14" t="s">
        <v>1016</v>
      </c>
    </row>
    <row r="51" spans="1:8" ht="15.75">
      <c r="A51" t="s">
        <v>230</v>
      </c>
      <c r="C51" s="18" t="s">
        <v>1013</v>
      </c>
      <c r="E51" t="s">
        <v>231</v>
      </c>
      <c r="G51" s="10" t="s">
        <v>1010</v>
      </c>
    </row>
    <row r="52" spans="1:8" ht="15.75">
      <c r="A52" t="s">
        <v>232</v>
      </c>
      <c r="C52" s="15" t="s">
        <v>1017</v>
      </c>
      <c r="E52" t="s">
        <v>233</v>
      </c>
      <c r="G52" s="11" t="s">
        <v>1012</v>
      </c>
    </row>
    <row r="53" spans="1:8" ht="15.75">
      <c r="E53" t="s">
        <v>234</v>
      </c>
      <c r="G53" s="14" t="s">
        <v>1016</v>
      </c>
    </row>
    <row r="54" spans="1:8" ht="15.75">
      <c r="A54" t="s">
        <v>364</v>
      </c>
      <c r="E54" t="s">
        <v>234</v>
      </c>
      <c r="G54" s="15" t="s">
        <v>1017</v>
      </c>
    </row>
    <row r="56" spans="1:8">
      <c r="E56" t="s">
        <v>364</v>
      </c>
    </row>
  </sheetData>
  <sheetCalcPr fullCalcOnLoad="1"/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82"/>
  <sheetViews>
    <sheetView workbookViewId="0">
      <selection activeCell="E73" sqref="E73"/>
    </sheetView>
  </sheetViews>
  <sheetFormatPr baseColWidth="10" defaultColWidth="8.83203125" defaultRowHeight="14"/>
  <sheetData>
    <row r="1" spans="1:7" ht="15.75">
      <c r="A1" s="4" t="s">
        <v>1115</v>
      </c>
      <c r="C1" s="4" t="s">
        <v>1116</v>
      </c>
      <c r="E1" s="4" t="s">
        <v>1115</v>
      </c>
      <c r="G1" s="4" t="s">
        <v>1116</v>
      </c>
    </row>
    <row r="2" spans="1:7" ht="15.75">
      <c r="A2" s="20" t="s">
        <v>318</v>
      </c>
      <c r="E2" s="20" t="s">
        <v>112</v>
      </c>
    </row>
    <row r="3" spans="1:7" ht="15.75">
      <c r="A3" t="s">
        <v>235</v>
      </c>
      <c r="C3" s="10" t="s">
        <v>1010</v>
      </c>
      <c r="E3" t="s">
        <v>320</v>
      </c>
      <c r="G3" s="22" t="s">
        <v>236</v>
      </c>
    </row>
    <row r="4" spans="1:7" ht="15.75">
      <c r="A4" t="s">
        <v>237</v>
      </c>
      <c r="C4" s="11" t="s">
        <v>1012</v>
      </c>
      <c r="E4" t="s">
        <v>321</v>
      </c>
      <c r="G4" s="23" t="s">
        <v>249</v>
      </c>
    </row>
    <row r="5" spans="1:7" ht="15.75">
      <c r="A5" t="s">
        <v>238</v>
      </c>
      <c r="C5" s="15" t="s">
        <v>1017</v>
      </c>
      <c r="E5" t="s">
        <v>322</v>
      </c>
      <c r="G5" s="22" t="s">
        <v>236</v>
      </c>
    </row>
    <row r="6" spans="1:7" ht="15.75">
      <c r="A6" t="s">
        <v>239</v>
      </c>
      <c r="C6" s="15" t="s">
        <v>1017</v>
      </c>
      <c r="D6" t="s">
        <v>240</v>
      </c>
      <c r="E6" t="s">
        <v>323</v>
      </c>
      <c r="G6" s="23" t="s">
        <v>249</v>
      </c>
    </row>
    <row r="7" spans="1:7" ht="15.75">
      <c r="A7" t="s">
        <v>241</v>
      </c>
      <c r="C7" s="11" t="s">
        <v>1012</v>
      </c>
      <c r="E7" t="s">
        <v>75</v>
      </c>
      <c r="G7" s="22" t="s">
        <v>236</v>
      </c>
    </row>
    <row r="8" spans="1:7" ht="15.75">
      <c r="A8" t="s">
        <v>242</v>
      </c>
      <c r="C8" s="11" t="s">
        <v>1012</v>
      </c>
      <c r="E8" t="s">
        <v>235</v>
      </c>
      <c r="G8" s="22" t="s">
        <v>236</v>
      </c>
    </row>
    <row r="9" spans="1:7" ht="15.75">
      <c r="A9" t="s">
        <v>243</v>
      </c>
      <c r="C9" s="15" t="s">
        <v>1017</v>
      </c>
      <c r="D9" t="s">
        <v>244</v>
      </c>
      <c r="E9" t="s">
        <v>237</v>
      </c>
      <c r="G9" s="23" t="s">
        <v>249</v>
      </c>
    </row>
    <row r="10" spans="1:7" ht="15.75">
      <c r="A10" t="s">
        <v>245</v>
      </c>
      <c r="C10" s="15" t="s">
        <v>1017</v>
      </c>
      <c r="D10" t="s">
        <v>244</v>
      </c>
      <c r="E10" t="s">
        <v>76</v>
      </c>
      <c r="G10" s="22" t="s">
        <v>236</v>
      </c>
    </row>
    <row r="11" spans="1:7" ht="15.75">
      <c r="A11" t="s">
        <v>246</v>
      </c>
      <c r="C11" s="11" t="s">
        <v>1012</v>
      </c>
      <c r="E11" t="s">
        <v>77</v>
      </c>
      <c r="G11" s="23" t="s">
        <v>249</v>
      </c>
    </row>
    <row r="12" spans="1:7" ht="15.75">
      <c r="A12" t="s">
        <v>247</v>
      </c>
      <c r="C12" s="12" t="s">
        <v>1014</v>
      </c>
      <c r="E12" t="s">
        <v>1057</v>
      </c>
      <c r="G12" s="22" t="s">
        <v>236</v>
      </c>
    </row>
    <row r="13" spans="1:7" ht="15.75">
      <c r="A13" t="s">
        <v>248</v>
      </c>
      <c r="C13" s="13" t="s">
        <v>1015</v>
      </c>
      <c r="E13" t="s">
        <v>1058</v>
      </c>
      <c r="G13" s="23" t="s">
        <v>249</v>
      </c>
    </row>
    <row r="14" spans="1:7" ht="15.75">
      <c r="A14" t="s">
        <v>250</v>
      </c>
      <c r="C14" s="15" t="s">
        <v>1017</v>
      </c>
      <c r="E14" t="s">
        <v>1059</v>
      </c>
      <c r="G14" s="23" t="s">
        <v>249</v>
      </c>
    </row>
    <row r="15" spans="1:7" ht="15.75">
      <c r="A15" t="s">
        <v>251</v>
      </c>
      <c r="C15" s="13" t="s">
        <v>1015</v>
      </c>
      <c r="E15" t="s">
        <v>78</v>
      </c>
      <c r="G15" s="22" t="s">
        <v>236</v>
      </c>
    </row>
    <row r="16" spans="1:7" ht="15.75">
      <c r="A16" t="s">
        <v>252</v>
      </c>
      <c r="C16" s="15" t="s">
        <v>1017</v>
      </c>
      <c r="E16" t="s">
        <v>79</v>
      </c>
      <c r="G16" s="22" t="s">
        <v>236</v>
      </c>
    </row>
    <row r="17" spans="1:7" ht="15.75">
      <c r="A17" t="s">
        <v>253</v>
      </c>
      <c r="C17" s="18" t="s">
        <v>1013</v>
      </c>
      <c r="E17" t="s">
        <v>80</v>
      </c>
      <c r="G17" s="23" t="s">
        <v>249</v>
      </c>
    </row>
    <row r="18" spans="1:7" ht="15.75">
      <c r="A18" t="s">
        <v>254</v>
      </c>
      <c r="C18" s="18" t="s">
        <v>1013</v>
      </c>
      <c r="E18" t="s">
        <v>81</v>
      </c>
      <c r="G18" s="23" t="s">
        <v>249</v>
      </c>
    </row>
    <row r="19" spans="1:7" ht="15.75">
      <c r="A19" t="s">
        <v>255</v>
      </c>
      <c r="C19" s="18" t="s">
        <v>1013</v>
      </c>
      <c r="D19" t="s">
        <v>1021</v>
      </c>
      <c r="E19" t="s">
        <v>82</v>
      </c>
      <c r="G19" s="23" t="s">
        <v>249</v>
      </c>
    </row>
    <row r="20" spans="1:7" ht="15.75">
      <c r="A20" t="s">
        <v>256</v>
      </c>
      <c r="C20" s="14" t="s">
        <v>1016</v>
      </c>
      <c r="E20" t="s">
        <v>83</v>
      </c>
      <c r="G20" s="22" t="s">
        <v>236</v>
      </c>
    </row>
    <row r="21" spans="1:7" ht="15.75">
      <c r="A21" t="s">
        <v>257</v>
      </c>
      <c r="C21" s="18" t="s">
        <v>1013</v>
      </c>
      <c r="E21" t="s">
        <v>84</v>
      </c>
      <c r="G21" s="22" t="s">
        <v>236</v>
      </c>
    </row>
    <row r="22" spans="1:7" ht="15.75">
      <c r="A22" t="s">
        <v>258</v>
      </c>
      <c r="C22" s="18" t="s">
        <v>1013</v>
      </c>
      <c r="E22" t="s">
        <v>628</v>
      </c>
      <c r="G22" s="22" t="s">
        <v>236</v>
      </c>
    </row>
    <row r="23" spans="1:7" ht="15.75">
      <c r="A23" t="s">
        <v>259</v>
      </c>
      <c r="C23" s="15" t="s">
        <v>1017</v>
      </c>
      <c r="E23" t="s">
        <v>629</v>
      </c>
      <c r="G23" s="23" t="s">
        <v>249</v>
      </c>
    </row>
    <row r="24" spans="1:7" ht="15.75">
      <c r="A24" t="s">
        <v>260</v>
      </c>
      <c r="C24" s="10" t="s">
        <v>1010</v>
      </c>
      <c r="E24" t="s">
        <v>85</v>
      </c>
      <c r="G24" s="22" t="s">
        <v>236</v>
      </c>
    </row>
    <row r="25" spans="1:7" ht="15.75">
      <c r="A25" t="s">
        <v>261</v>
      </c>
      <c r="C25" s="10" t="s">
        <v>1010</v>
      </c>
      <c r="E25" t="s">
        <v>86</v>
      </c>
      <c r="G25" s="22" t="s">
        <v>236</v>
      </c>
    </row>
    <row r="26" spans="1:7" ht="15.75">
      <c r="A26" t="s">
        <v>262</v>
      </c>
      <c r="C26" s="11" t="s">
        <v>1012</v>
      </c>
      <c r="E26" t="s">
        <v>87</v>
      </c>
      <c r="G26" s="23" t="s">
        <v>249</v>
      </c>
    </row>
    <row r="27" spans="1:7" ht="15.75">
      <c r="A27" t="s">
        <v>263</v>
      </c>
      <c r="C27" s="11" t="s">
        <v>1012</v>
      </c>
      <c r="E27" t="s">
        <v>643</v>
      </c>
      <c r="G27" s="22" t="s">
        <v>236</v>
      </c>
    </row>
    <row r="28" spans="1:7" ht="15.75">
      <c r="A28" t="s">
        <v>264</v>
      </c>
      <c r="C28" s="15" t="s">
        <v>1017</v>
      </c>
      <c r="E28" t="s">
        <v>644</v>
      </c>
      <c r="G28" s="23" t="s">
        <v>249</v>
      </c>
    </row>
    <row r="29" spans="1:7" ht="15.75">
      <c r="A29" t="s">
        <v>265</v>
      </c>
      <c r="C29" s="10" t="s">
        <v>1010</v>
      </c>
      <c r="E29" t="s">
        <v>514</v>
      </c>
      <c r="G29" s="22" t="s">
        <v>236</v>
      </c>
    </row>
    <row r="30" spans="1:7" ht="15.75">
      <c r="A30" t="s">
        <v>266</v>
      </c>
      <c r="C30" s="11" t="s">
        <v>1012</v>
      </c>
      <c r="E30" t="s">
        <v>515</v>
      </c>
      <c r="G30" s="23" t="s">
        <v>249</v>
      </c>
    </row>
    <row r="31" spans="1:7" ht="15.75">
      <c r="A31" t="s">
        <v>267</v>
      </c>
      <c r="C31" s="14" t="s">
        <v>1016</v>
      </c>
      <c r="E31" t="s">
        <v>841</v>
      </c>
      <c r="G31" s="22" t="s">
        <v>236</v>
      </c>
    </row>
    <row r="32" spans="1:7" ht="15.75">
      <c r="A32" t="s">
        <v>268</v>
      </c>
      <c r="C32" s="10" t="s">
        <v>1010</v>
      </c>
      <c r="E32" t="s">
        <v>842</v>
      </c>
      <c r="G32" s="23" t="s">
        <v>249</v>
      </c>
    </row>
    <row r="33" spans="1:7" ht="15.75">
      <c r="A33" t="s">
        <v>269</v>
      </c>
      <c r="C33" s="11" t="s">
        <v>1012</v>
      </c>
      <c r="E33" t="s">
        <v>855</v>
      </c>
      <c r="G33" s="22" t="s">
        <v>236</v>
      </c>
    </row>
    <row r="34" spans="1:7" ht="15.75">
      <c r="A34" t="s">
        <v>270</v>
      </c>
      <c r="C34" s="18" t="s">
        <v>1013</v>
      </c>
      <c r="E34" t="s">
        <v>856</v>
      </c>
      <c r="G34" s="23" t="s">
        <v>249</v>
      </c>
    </row>
    <row r="35" spans="1:7" ht="15.75">
      <c r="A35" t="s">
        <v>271</v>
      </c>
      <c r="C35" s="15" t="s">
        <v>1017</v>
      </c>
      <c r="E35" s="25" t="s">
        <v>88</v>
      </c>
      <c r="G35" s="22" t="s">
        <v>236</v>
      </c>
    </row>
    <row r="36" spans="1:7" ht="15.75">
      <c r="A36" t="s">
        <v>272</v>
      </c>
      <c r="C36" s="14" t="s">
        <v>1016</v>
      </c>
      <c r="E36" t="s">
        <v>89</v>
      </c>
      <c r="G36" s="22" t="s">
        <v>236</v>
      </c>
    </row>
    <row r="37" spans="1:7" ht="15.75">
      <c r="A37" t="s">
        <v>273</v>
      </c>
      <c r="C37" s="18" t="s">
        <v>1013</v>
      </c>
      <c r="E37" s="25" t="s">
        <v>90</v>
      </c>
      <c r="G37" s="23" t="s">
        <v>249</v>
      </c>
    </row>
    <row r="38" spans="1:7" ht="15.75">
      <c r="A38" t="s">
        <v>274</v>
      </c>
      <c r="C38" s="10" t="s">
        <v>1010</v>
      </c>
      <c r="E38" t="s">
        <v>91</v>
      </c>
      <c r="G38" s="23" t="s">
        <v>249</v>
      </c>
    </row>
    <row r="39" spans="1:7" ht="15.75">
      <c r="A39" t="s">
        <v>275</v>
      </c>
      <c r="C39" s="11" t="s">
        <v>1012</v>
      </c>
      <c r="E39" t="s">
        <v>92</v>
      </c>
      <c r="G39" s="22" t="s">
        <v>236</v>
      </c>
    </row>
    <row r="40" spans="1:7" ht="15.75">
      <c r="A40" t="s">
        <v>276</v>
      </c>
      <c r="C40" s="15" t="s">
        <v>1017</v>
      </c>
      <c r="E40" t="s">
        <v>93</v>
      </c>
      <c r="G40" s="23" t="s">
        <v>249</v>
      </c>
    </row>
    <row r="41" spans="1:7" ht="15.75">
      <c r="A41" t="s">
        <v>277</v>
      </c>
      <c r="C41" s="15" t="s">
        <v>1017</v>
      </c>
      <c r="D41" t="s">
        <v>278</v>
      </c>
      <c r="E41" t="s">
        <v>94</v>
      </c>
      <c r="G41" s="23" t="s">
        <v>249</v>
      </c>
    </row>
    <row r="42" spans="1:7" ht="15.75">
      <c r="A42" t="s">
        <v>279</v>
      </c>
      <c r="C42" s="15" t="s">
        <v>1017</v>
      </c>
      <c r="D42" t="s">
        <v>240</v>
      </c>
      <c r="E42" t="s">
        <v>95</v>
      </c>
      <c r="G42" s="23" t="s">
        <v>249</v>
      </c>
    </row>
    <row r="43" spans="1:7" ht="15.75">
      <c r="A43" t="s">
        <v>280</v>
      </c>
      <c r="C43" s="10" t="s">
        <v>1010</v>
      </c>
      <c r="E43" t="s">
        <v>96</v>
      </c>
      <c r="G43" s="22" t="s">
        <v>236</v>
      </c>
    </row>
    <row r="44" spans="1:7" ht="15.75">
      <c r="A44" t="s">
        <v>281</v>
      </c>
      <c r="C44" s="11" t="s">
        <v>1012</v>
      </c>
      <c r="E44" t="s">
        <v>661</v>
      </c>
      <c r="G44" s="22" t="s">
        <v>236</v>
      </c>
    </row>
    <row r="45" spans="1:7" ht="15.75">
      <c r="A45" t="s">
        <v>282</v>
      </c>
      <c r="C45" s="12" t="s">
        <v>1014</v>
      </c>
      <c r="E45" t="s">
        <v>662</v>
      </c>
      <c r="G45" s="22" t="s">
        <v>236</v>
      </c>
    </row>
    <row r="46" spans="1:7" ht="15.75">
      <c r="A46" t="s">
        <v>283</v>
      </c>
      <c r="C46" s="14" t="s">
        <v>1016</v>
      </c>
      <c r="E46" t="s">
        <v>663</v>
      </c>
      <c r="G46" s="23" t="s">
        <v>249</v>
      </c>
    </row>
    <row r="47" spans="1:7" ht="15.75">
      <c r="A47" t="s">
        <v>284</v>
      </c>
      <c r="C47" s="10" t="s">
        <v>1010</v>
      </c>
      <c r="E47" t="s">
        <v>664</v>
      </c>
      <c r="G47" s="23" t="s">
        <v>249</v>
      </c>
    </row>
    <row r="48" spans="1:7" ht="15.75">
      <c r="A48" t="s">
        <v>285</v>
      </c>
      <c r="C48" s="11" t="s">
        <v>1012</v>
      </c>
      <c r="E48" t="s">
        <v>756</v>
      </c>
      <c r="G48" s="22" t="s">
        <v>236</v>
      </c>
    </row>
    <row r="49" spans="1:7" ht="15.75">
      <c r="A49" t="s">
        <v>286</v>
      </c>
      <c r="C49" s="18" t="s">
        <v>1013</v>
      </c>
      <c r="E49" t="s">
        <v>757</v>
      </c>
      <c r="G49" s="23" t="s">
        <v>249</v>
      </c>
    </row>
    <row r="50" spans="1:7" ht="15.75">
      <c r="A50" t="s">
        <v>287</v>
      </c>
      <c r="C50" s="10" t="s">
        <v>1010</v>
      </c>
      <c r="E50" t="s">
        <v>329</v>
      </c>
      <c r="G50" s="22" t="s">
        <v>236</v>
      </c>
    </row>
    <row r="51" spans="1:7" ht="15.75">
      <c r="A51" t="s">
        <v>288</v>
      </c>
      <c r="C51" s="11" t="s">
        <v>1012</v>
      </c>
      <c r="E51" t="s">
        <v>330</v>
      </c>
      <c r="G51" s="23" t="s">
        <v>249</v>
      </c>
    </row>
    <row r="52" spans="1:7" ht="15.75">
      <c r="A52" t="s">
        <v>289</v>
      </c>
      <c r="C52" s="14" t="s">
        <v>1016</v>
      </c>
      <c r="E52" t="s">
        <v>334</v>
      </c>
      <c r="G52" s="22" t="s">
        <v>236</v>
      </c>
    </row>
    <row r="53" spans="1:7" ht="15.75">
      <c r="A53" t="s">
        <v>290</v>
      </c>
      <c r="C53" s="15" t="s">
        <v>1017</v>
      </c>
      <c r="E53" t="s">
        <v>335</v>
      </c>
      <c r="G53" s="23" t="s">
        <v>249</v>
      </c>
    </row>
    <row r="54" spans="1:7" ht="15.75">
      <c r="A54" t="s">
        <v>291</v>
      </c>
      <c r="C54" s="10" t="s">
        <v>1010</v>
      </c>
      <c r="E54" t="s">
        <v>97</v>
      </c>
      <c r="G54" s="23" t="s">
        <v>249</v>
      </c>
    </row>
    <row r="55" spans="1:7" ht="15.75">
      <c r="A55" t="s">
        <v>292</v>
      </c>
      <c r="C55" s="11" t="s">
        <v>1012</v>
      </c>
      <c r="E55" t="s">
        <v>98</v>
      </c>
      <c r="G55" s="22" t="s">
        <v>236</v>
      </c>
    </row>
    <row r="56" spans="1:7" ht="15.75">
      <c r="A56" t="s">
        <v>293</v>
      </c>
      <c r="C56" s="14" t="s">
        <v>1016</v>
      </c>
      <c r="E56" t="s">
        <v>99</v>
      </c>
      <c r="G56" s="23" t="s">
        <v>249</v>
      </c>
    </row>
    <row r="57" spans="1:7" ht="15.75">
      <c r="A57" t="s">
        <v>294</v>
      </c>
      <c r="C57" s="15" t="s">
        <v>1017</v>
      </c>
      <c r="E57" t="s">
        <v>100</v>
      </c>
      <c r="G57" s="22" t="s">
        <v>236</v>
      </c>
    </row>
    <row r="58" spans="1:7" ht="15.75">
      <c r="A58" t="s">
        <v>295</v>
      </c>
      <c r="C58" s="15" t="s">
        <v>1017</v>
      </c>
      <c r="E58" t="s">
        <v>101</v>
      </c>
      <c r="G58" s="22" t="s">
        <v>236</v>
      </c>
    </row>
    <row r="59" spans="1:7" ht="15.75">
      <c r="A59" t="s">
        <v>296</v>
      </c>
      <c r="C59" s="10" t="s">
        <v>1010</v>
      </c>
      <c r="E59" t="s">
        <v>102</v>
      </c>
      <c r="G59" s="23" t="s">
        <v>249</v>
      </c>
    </row>
    <row r="60" spans="1:7" ht="15.75">
      <c r="A60" t="s">
        <v>297</v>
      </c>
      <c r="C60" s="18" t="s">
        <v>1013</v>
      </c>
      <c r="E60" t="s">
        <v>103</v>
      </c>
      <c r="G60" s="23" t="s">
        <v>249</v>
      </c>
    </row>
    <row r="61" spans="1:7" ht="15.75">
      <c r="A61" t="s">
        <v>298</v>
      </c>
      <c r="C61" s="14" t="s">
        <v>1016</v>
      </c>
      <c r="E61" t="s">
        <v>667</v>
      </c>
      <c r="G61" s="22" t="s">
        <v>236</v>
      </c>
    </row>
    <row r="62" spans="1:7" ht="15.75">
      <c r="A62" t="s">
        <v>299</v>
      </c>
      <c r="C62" s="15" t="s">
        <v>1017</v>
      </c>
      <c r="E62" t="s">
        <v>668</v>
      </c>
      <c r="G62" s="22" t="s">
        <v>236</v>
      </c>
    </row>
    <row r="63" spans="1:7" ht="15.75">
      <c r="A63" t="s">
        <v>300</v>
      </c>
      <c r="C63" s="10" t="s">
        <v>1010</v>
      </c>
      <c r="E63" t="s">
        <v>669</v>
      </c>
      <c r="G63" s="22" t="s">
        <v>236</v>
      </c>
    </row>
    <row r="64" spans="1:7" ht="15.75">
      <c r="A64" t="s">
        <v>301</v>
      </c>
      <c r="C64" s="15" t="s">
        <v>1017</v>
      </c>
      <c r="E64" t="s">
        <v>670</v>
      </c>
      <c r="G64" s="23" t="s">
        <v>249</v>
      </c>
    </row>
    <row r="65" spans="1:7" ht="15.75">
      <c r="A65" t="s">
        <v>302</v>
      </c>
      <c r="C65" s="15" t="s">
        <v>1017</v>
      </c>
      <c r="D65" t="s">
        <v>240</v>
      </c>
      <c r="E65" t="s">
        <v>671</v>
      </c>
      <c r="G65" s="23" t="s">
        <v>249</v>
      </c>
    </row>
    <row r="66" spans="1:7" ht="15.75">
      <c r="A66" t="s">
        <v>317</v>
      </c>
      <c r="C66" s="11" t="s">
        <v>1012</v>
      </c>
      <c r="E66" t="s">
        <v>104</v>
      </c>
      <c r="G66" s="23" t="s">
        <v>249</v>
      </c>
    </row>
    <row r="67" spans="1:7" ht="15.75">
      <c r="A67" t="s">
        <v>303</v>
      </c>
      <c r="C67" s="15" t="s">
        <v>1017</v>
      </c>
      <c r="E67" t="s">
        <v>105</v>
      </c>
      <c r="G67" s="22" t="s">
        <v>236</v>
      </c>
    </row>
    <row r="68" spans="1:7" ht="15.75">
      <c r="A68" t="s">
        <v>304</v>
      </c>
      <c r="C68" s="15" t="s">
        <v>1017</v>
      </c>
      <c r="E68" t="s">
        <v>106</v>
      </c>
      <c r="G68" s="22" t="s">
        <v>236</v>
      </c>
    </row>
    <row r="69" spans="1:7" ht="15.75">
      <c r="A69" t="s">
        <v>305</v>
      </c>
      <c r="C69" s="10" t="s">
        <v>1010</v>
      </c>
      <c r="E69" t="s">
        <v>107</v>
      </c>
      <c r="G69" s="23" t="s">
        <v>249</v>
      </c>
    </row>
    <row r="70" spans="1:7" ht="15.75">
      <c r="A70" t="s">
        <v>306</v>
      </c>
      <c r="C70" s="10" t="s">
        <v>1010</v>
      </c>
      <c r="E70" t="s">
        <v>108</v>
      </c>
      <c r="G70" s="23" t="s">
        <v>249</v>
      </c>
    </row>
    <row r="71" spans="1:7" ht="15.75">
      <c r="A71" t="s">
        <v>307</v>
      </c>
      <c r="C71" s="11" t="s">
        <v>1012</v>
      </c>
      <c r="E71" t="s">
        <v>109</v>
      </c>
      <c r="G71" s="23" t="s">
        <v>249</v>
      </c>
    </row>
    <row r="72" spans="1:7" ht="15.75">
      <c r="A72" t="s">
        <v>308</v>
      </c>
      <c r="C72" s="15" t="s">
        <v>1017</v>
      </c>
      <c r="E72" t="s">
        <v>110</v>
      </c>
      <c r="G72" s="22" t="s">
        <v>236</v>
      </c>
    </row>
    <row r="73" spans="1:7" ht="15.75">
      <c r="A73" t="s">
        <v>310</v>
      </c>
      <c r="C73" s="10" t="s">
        <v>1010</v>
      </c>
      <c r="E73" t="s">
        <v>111</v>
      </c>
      <c r="G73" s="23" t="s">
        <v>249</v>
      </c>
    </row>
    <row r="74" spans="1:7" ht="15.75">
      <c r="A74" t="s">
        <v>311</v>
      </c>
      <c r="C74" s="11" t="s">
        <v>1012</v>
      </c>
    </row>
    <row r="75" spans="1:7" ht="15.75">
      <c r="A75" t="s">
        <v>312</v>
      </c>
      <c r="C75" s="15" t="s">
        <v>1017</v>
      </c>
    </row>
    <row r="76" spans="1:7" ht="15.75">
      <c r="A76" t="s">
        <v>319</v>
      </c>
      <c r="C76" s="15" t="s">
        <v>1017</v>
      </c>
      <c r="D76" t="s">
        <v>240</v>
      </c>
    </row>
    <row r="77" spans="1:7" ht="15.75">
      <c r="A77" t="s">
        <v>313</v>
      </c>
      <c r="C77" s="15" t="s">
        <v>1017</v>
      </c>
      <c r="D77" t="s">
        <v>278</v>
      </c>
    </row>
    <row r="80" spans="1:7">
      <c r="A80" s="24" t="s">
        <v>314</v>
      </c>
      <c r="B80" s="24"/>
    </row>
    <row r="81" spans="1:2">
      <c r="A81" s="24" t="s">
        <v>315</v>
      </c>
      <c r="B81" s="24"/>
    </row>
    <row r="82" spans="1:2">
      <c r="A82" s="24" t="s">
        <v>316</v>
      </c>
      <c r="B82" s="24"/>
    </row>
  </sheetData>
  <sheetCalcPr fullCalcOnLoad="1"/>
  <sortState ref="A3:D76">
    <sortCondition ref="A3:A76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5"/>
  <sheetViews>
    <sheetView workbookViewId="0">
      <selection activeCell="F10" sqref="F10"/>
    </sheetView>
  </sheetViews>
  <sheetFormatPr baseColWidth="10" defaultColWidth="8.83203125" defaultRowHeight="14"/>
  <cols>
    <col min="3" max="3" width="11.6640625" customWidth="1"/>
    <col min="7" max="7" width="12" customWidth="1"/>
  </cols>
  <sheetData>
    <row r="1" spans="1:11" ht="15.75">
      <c r="A1" s="4" t="s">
        <v>1115</v>
      </c>
      <c r="C1" s="4" t="s">
        <v>1116</v>
      </c>
      <c r="E1" s="4" t="s">
        <v>1115</v>
      </c>
      <c r="G1" s="4" t="s">
        <v>1116</v>
      </c>
      <c r="I1" s="4" t="s">
        <v>1115</v>
      </c>
      <c r="K1" s="4" t="s">
        <v>1116</v>
      </c>
    </row>
    <row r="2" spans="1:11" ht="15.75">
      <c r="A2" s="20" t="s">
        <v>188</v>
      </c>
      <c r="E2" s="20" t="s">
        <v>46</v>
      </c>
      <c r="I2" s="20" t="s">
        <v>58</v>
      </c>
    </row>
    <row r="3" spans="1:11" ht="15.75">
      <c r="A3" t="s">
        <v>114</v>
      </c>
      <c r="C3" s="16" t="s">
        <v>1011</v>
      </c>
      <c r="D3" t="s">
        <v>240</v>
      </c>
      <c r="E3" t="s">
        <v>189</v>
      </c>
      <c r="G3" s="16" t="s">
        <v>1011</v>
      </c>
      <c r="H3" t="s">
        <v>240</v>
      </c>
      <c r="I3" t="s">
        <v>47</v>
      </c>
      <c r="K3" s="22" t="s">
        <v>236</v>
      </c>
    </row>
    <row r="4" spans="1:11" ht="15.75">
      <c r="A4" t="s">
        <v>115</v>
      </c>
      <c r="C4" s="16" t="s">
        <v>1011</v>
      </c>
      <c r="D4" t="s">
        <v>116</v>
      </c>
      <c r="E4" t="s">
        <v>190</v>
      </c>
      <c r="G4" s="16" t="s">
        <v>1011</v>
      </c>
      <c r="H4" t="s">
        <v>240</v>
      </c>
      <c r="I4" t="s">
        <v>48</v>
      </c>
      <c r="K4" s="22" t="s">
        <v>236</v>
      </c>
    </row>
    <row r="5" spans="1:11" ht="15.75">
      <c r="A5" t="s">
        <v>117</v>
      </c>
      <c r="C5" s="16" t="s">
        <v>1011</v>
      </c>
      <c r="D5" t="s">
        <v>116</v>
      </c>
      <c r="E5" t="s">
        <v>191</v>
      </c>
      <c r="G5" s="16" t="s">
        <v>1011</v>
      </c>
      <c r="H5" t="s">
        <v>240</v>
      </c>
      <c r="I5" t="s">
        <v>49</v>
      </c>
      <c r="K5" s="22" t="s">
        <v>236</v>
      </c>
    </row>
    <row r="6" spans="1:11" ht="15.75">
      <c r="A6" t="s">
        <v>118</v>
      </c>
      <c r="C6" s="16" t="s">
        <v>1011</v>
      </c>
      <c r="D6" t="s">
        <v>116</v>
      </c>
      <c r="E6" t="s">
        <v>192</v>
      </c>
      <c r="G6" s="16" t="s">
        <v>1011</v>
      </c>
      <c r="H6" t="s">
        <v>240</v>
      </c>
      <c r="I6" t="s">
        <v>50</v>
      </c>
      <c r="K6" s="22" t="s">
        <v>236</v>
      </c>
    </row>
    <row r="7" spans="1:11" ht="15.75">
      <c r="A7" t="s">
        <v>119</v>
      </c>
      <c r="C7" s="16" t="s">
        <v>1011</v>
      </c>
      <c r="D7" t="s">
        <v>240</v>
      </c>
      <c r="E7" t="s">
        <v>193</v>
      </c>
      <c r="G7" s="16" t="s">
        <v>1011</v>
      </c>
      <c r="H7" t="s">
        <v>129</v>
      </c>
      <c r="I7" t="s">
        <v>51</v>
      </c>
      <c r="K7" s="22" t="s">
        <v>236</v>
      </c>
    </row>
    <row r="8" spans="1:11" ht="15.75">
      <c r="A8" t="s">
        <v>120</v>
      </c>
      <c r="C8" s="16" t="s">
        <v>1011</v>
      </c>
      <c r="D8" t="s">
        <v>116</v>
      </c>
      <c r="E8" t="s">
        <v>194</v>
      </c>
      <c r="G8" s="16" t="s">
        <v>1011</v>
      </c>
      <c r="H8" t="s">
        <v>125</v>
      </c>
      <c r="I8" t="s">
        <v>52</v>
      </c>
      <c r="K8" s="22" t="s">
        <v>236</v>
      </c>
    </row>
    <row r="9" spans="1:11" ht="15.75">
      <c r="A9" t="s">
        <v>121</v>
      </c>
      <c r="C9" s="16" t="s">
        <v>1011</v>
      </c>
      <c r="D9" t="s">
        <v>116</v>
      </c>
      <c r="E9" t="s">
        <v>195</v>
      </c>
      <c r="G9" s="16" t="s">
        <v>1011</v>
      </c>
      <c r="H9" t="s">
        <v>129</v>
      </c>
      <c r="I9" t="s">
        <v>53</v>
      </c>
      <c r="K9" s="22" t="s">
        <v>236</v>
      </c>
    </row>
    <row r="10" spans="1:11" ht="15.75">
      <c r="A10" t="s">
        <v>122</v>
      </c>
      <c r="C10" s="16" t="s">
        <v>1011</v>
      </c>
      <c r="D10" t="s">
        <v>116</v>
      </c>
      <c r="E10" t="s">
        <v>196</v>
      </c>
      <c r="G10" s="16" t="s">
        <v>1011</v>
      </c>
      <c r="H10" t="s">
        <v>181</v>
      </c>
      <c r="I10" t="s">
        <v>54</v>
      </c>
      <c r="K10" s="22" t="s">
        <v>236</v>
      </c>
    </row>
    <row r="11" spans="1:11" ht="15.75">
      <c r="A11" t="s">
        <v>123</v>
      </c>
      <c r="C11" s="16" t="s">
        <v>1011</v>
      </c>
      <c r="D11" t="s">
        <v>116</v>
      </c>
      <c r="E11" t="s">
        <v>197</v>
      </c>
      <c r="G11" s="16" t="s">
        <v>1011</v>
      </c>
      <c r="H11" t="s">
        <v>125</v>
      </c>
      <c r="I11" t="s">
        <v>55</v>
      </c>
      <c r="K11" s="22" t="s">
        <v>236</v>
      </c>
    </row>
    <row r="12" spans="1:11" ht="15.75">
      <c r="A12" t="s">
        <v>124</v>
      </c>
      <c r="C12" s="16" t="s">
        <v>1011</v>
      </c>
      <c r="D12" t="s">
        <v>125</v>
      </c>
      <c r="E12" t="s">
        <v>198</v>
      </c>
      <c r="G12" s="16" t="s">
        <v>1011</v>
      </c>
      <c r="H12" t="s">
        <v>240</v>
      </c>
      <c r="I12" t="s">
        <v>56</v>
      </c>
      <c r="K12" s="22" t="s">
        <v>236</v>
      </c>
    </row>
    <row r="13" spans="1:11" ht="15.75">
      <c r="A13" t="s">
        <v>126</v>
      </c>
      <c r="C13" s="16" t="s">
        <v>1011</v>
      </c>
      <c r="D13" t="s">
        <v>127</v>
      </c>
      <c r="E13" t="s">
        <v>199</v>
      </c>
      <c r="G13" s="16" t="s">
        <v>1011</v>
      </c>
      <c r="H13" t="s">
        <v>240</v>
      </c>
    </row>
    <row r="14" spans="1:11" ht="15.75">
      <c r="A14" t="s">
        <v>128</v>
      </c>
      <c r="C14" s="16" t="s">
        <v>1011</v>
      </c>
      <c r="D14" t="s">
        <v>129</v>
      </c>
      <c r="E14" t="s">
        <v>200</v>
      </c>
      <c r="G14" s="16" t="s">
        <v>1011</v>
      </c>
      <c r="H14" t="s">
        <v>240</v>
      </c>
      <c r="I14" t="s">
        <v>57</v>
      </c>
    </row>
    <row r="15" spans="1:11" ht="15.75">
      <c r="A15" t="s">
        <v>130</v>
      </c>
      <c r="C15" s="16" t="s">
        <v>1011</v>
      </c>
      <c r="D15" t="s">
        <v>129</v>
      </c>
      <c r="E15" t="s">
        <v>201</v>
      </c>
      <c r="G15" s="16" t="s">
        <v>1011</v>
      </c>
      <c r="H15" t="s">
        <v>240</v>
      </c>
    </row>
    <row r="16" spans="1:11" ht="15.75">
      <c r="A16" t="s">
        <v>131</v>
      </c>
      <c r="C16" s="16" t="s">
        <v>1011</v>
      </c>
      <c r="D16" t="s">
        <v>125</v>
      </c>
      <c r="E16" t="s">
        <v>202</v>
      </c>
      <c r="G16" s="16" t="s">
        <v>1011</v>
      </c>
      <c r="H16" t="s">
        <v>125</v>
      </c>
    </row>
    <row r="17" spans="1:8" ht="15.75">
      <c r="A17" t="s">
        <v>132</v>
      </c>
      <c r="C17" s="16" t="s">
        <v>1011</v>
      </c>
      <c r="D17" t="s">
        <v>116</v>
      </c>
      <c r="E17" t="s">
        <v>203</v>
      </c>
      <c r="G17" s="16" t="s">
        <v>1011</v>
      </c>
      <c r="H17" t="s">
        <v>116</v>
      </c>
    </row>
    <row r="18" spans="1:8" ht="15.75">
      <c r="A18" t="s">
        <v>133</v>
      </c>
      <c r="C18" s="16" t="s">
        <v>1011</v>
      </c>
      <c r="D18" t="s">
        <v>125</v>
      </c>
      <c r="E18" t="s">
        <v>0</v>
      </c>
      <c r="G18" s="16" t="s">
        <v>1011</v>
      </c>
      <c r="H18" t="s">
        <v>129</v>
      </c>
    </row>
    <row r="19" spans="1:8" ht="15.75">
      <c r="A19" t="s">
        <v>134</v>
      </c>
      <c r="C19" s="16" t="s">
        <v>1011</v>
      </c>
      <c r="D19" t="s">
        <v>125</v>
      </c>
      <c r="E19" t="s">
        <v>1</v>
      </c>
      <c r="G19" s="16" t="s">
        <v>1011</v>
      </c>
      <c r="H19" t="s">
        <v>125</v>
      </c>
    </row>
    <row r="20" spans="1:8" ht="15.75">
      <c r="A20" t="s">
        <v>135</v>
      </c>
      <c r="C20" s="16" t="s">
        <v>1011</v>
      </c>
      <c r="D20" t="s">
        <v>129</v>
      </c>
      <c r="E20" t="s">
        <v>2</v>
      </c>
      <c r="G20" s="16" t="s">
        <v>1011</v>
      </c>
      <c r="H20" t="s">
        <v>240</v>
      </c>
    </row>
    <row r="21" spans="1:8" ht="15.75">
      <c r="A21" t="s">
        <v>136</v>
      </c>
      <c r="C21" s="16" t="s">
        <v>1011</v>
      </c>
      <c r="D21" t="s">
        <v>129</v>
      </c>
      <c r="E21" t="s">
        <v>3</v>
      </c>
      <c r="G21" s="16" t="s">
        <v>1011</v>
      </c>
      <c r="H21" t="s">
        <v>125</v>
      </c>
    </row>
    <row r="22" spans="1:8" ht="15.75">
      <c r="A22" t="s">
        <v>137</v>
      </c>
      <c r="C22" s="16" t="s">
        <v>1011</v>
      </c>
      <c r="D22" t="s">
        <v>240</v>
      </c>
      <c r="E22" t="s">
        <v>4</v>
      </c>
      <c r="G22" s="16" t="s">
        <v>1011</v>
      </c>
      <c r="H22" t="s">
        <v>125</v>
      </c>
    </row>
    <row r="23" spans="1:8" ht="15.75">
      <c r="A23" t="s">
        <v>138</v>
      </c>
      <c r="C23" s="16" t="s">
        <v>1011</v>
      </c>
      <c r="D23" t="s">
        <v>129</v>
      </c>
      <c r="E23" t="s">
        <v>5</v>
      </c>
      <c r="G23" s="16" t="s">
        <v>1011</v>
      </c>
      <c r="H23" t="s">
        <v>125</v>
      </c>
    </row>
    <row r="24" spans="1:8" ht="15.75">
      <c r="A24" t="s">
        <v>139</v>
      </c>
      <c r="C24" s="16" t="s">
        <v>1011</v>
      </c>
      <c r="D24" t="s">
        <v>129</v>
      </c>
      <c r="E24" t="s">
        <v>6</v>
      </c>
      <c r="G24" s="16" t="s">
        <v>1011</v>
      </c>
      <c r="H24" t="s">
        <v>129</v>
      </c>
    </row>
    <row r="25" spans="1:8" ht="15.75">
      <c r="A25" t="s">
        <v>140</v>
      </c>
      <c r="C25" s="16" t="s">
        <v>1011</v>
      </c>
      <c r="D25" t="s">
        <v>116</v>
      </c>
      <c r="E25" t="s">
        <v>7</v>
      </c>
      <c r="G25" s="16" t="s">
        <v>1011</v>
      </c>
      <c r="H25" t="s">
        <v>129</v>
      </c>
    </row>
    <row r="26" spans="1:8" ht="15.75">
      <c r="A26" t="s">
        <v>141</v>
      </c>
      <c r="C26" s="16" t="s">
        <v>1011</v>
      </c>
      <c r="D26" t="s">
        <v>116</v>
      </c>
      <c r="E26" t="s">
        <v>8</v>
      </c>
      <c r="G26" s="16" t="s">
        <v>1011</v>
      </c>
      <c r="H26" t="s">
        <v>129</v>
      </c>
    </row>
    <row r="27" spans="1:8" ht="15.75">
      <c r="A27" t="s">
        <v>142</v>
      </c>
      <c r="C27" s="16" t="s">
        <v>1011</v>
      </c>
      <c r="D27" t="s">
        <v>240</v>
      </c>
      <c r="E27" t="s">
        <v>9</v>
      </c>
      <c r="G27" s="16" t="s">
        <v>1011</v>
      </c>
      <c r="H27" t="s">
        <v>129</v>
      </c>
    </row>
    <row r="28" spans="1:8" ht="15.75">
      <c r="A28" t="s">
        <v>143</v>
      </c>
      <c r="C28" s="16" t="s">
        <v>1011</v>
      </c>
      <c r="D28" t="s">
        <v>240</v>
      </c>
      <c r="E28" t="s">
        <v>10</v>
      </c>
      <c r="G28" s="16" t="s">
        <v>1011</v>
      </c>
      <c r="H28" t="s">
        <v>240</v>
      </c>
    </row>
    <row r="29" spans="1:8" ht="15.75">
      <c r="A29" t="s">
        <v>144</v>
      </c>
      <c r="C29" s="16" t="s">
        <v>1011</v>
      </c>
      <c r="D29" t="s">
        <v>129</v>
      </c>
      <c r="E29" t="s">
        <v>11</v>
      </c>
      <c r="G29" s="16" t="s">
        <v>1011</v>
      </c>
      <c r="H29" t="s">
        <v>240</v>
      </c>
    </row>
    <row r="30" spans="1:8" ht="15.75">
      <c r="A30" t="s">
        <v>145</v>
      </c>
      <c r="C30" s="16" t="s">
        <v>1011</v>
      </c>
      <c r="D30" t="s">
        <v>129</v>
      </c>
      <c r="E30" t="s">
        <v>12</v>
      </c>
      <c r="G30" s="16" t="s">
        <v>1011</v>
      </c>
      <c r="H30" t="s">
        <v>240</v>
      </c>
    </row>
    <row r="31" spans="1:8" ht="15.75">
      <c r="A31" t="s">
        <v>146</v>
      </c>
      <c r="C31" s="16" t="s">
        <v>1011</v>
      </c>
      <c r="D31" t="s">
        <v>129</v>
      </c>
      <c r="E31" t="s">
        <v>13</v>
      </c>
      <c r="G31" s="16" t="s">
        <v>1011</v>
      </c>
      <c r="H31" t="s">
        <v>240</v>
      </c>
    </row>
    <row r="32" spans="1:8" ht="15.75">
      <c r="A32" t="s">
        <v>147</v>
      </c>
      <c r="C32" s="16" t="s">
        <v>1011</v>
      </c>
      <c r="D32" t="s">
        <v>129</v>
      </c>
      <c r="E32" t="s">
        <v>14</v>
      </c>
      <c r="G32" s="16" t="s">
        <v>1011</v>
      </c>
      <c r="H32" t="s">
        <v>240</v>
      </c>
    </row>
    <row r="33" spans="1:8" ht="15.75">
      <c r="A33" t="s">
        <v>148</v>
      </c>
      <c r="C33" s="16" t="s">
        <v>1011</v>
      </c>
      <c r="D33" t="s">
        <v>125</v>
      </c>
      <c r="E33" t="s">
        <v>15</v>
      </c>
      <c r="G33" s="16" t="s">
        <v>1011</v>
      </c>
      <c r="H33" t="s">
        <v>240</v>
      </c>
    </row>
    <row r="34" spans="1:8" ht="15.75">
      <c r="A34" t="s">
        <v>149</v>
      </c>
      <c r="C34" s="16" t="s">
        <v>1011</v>
      </c>
      <c r="D34" t="s">
        <v>127</v>
      </c>
      <c r="E34" t="s">
        <v>16</v>
      </c>
      <c r="G34" s="16" t="s">
        <v>1011</v>
      </c>
      <c r="H34" t="s">
        <v>240</v>
      </c>
    </row>
    <row r="35" spans="1:8" ht="15.75">
      <c r="A35" t="s">
        <v>150</v>
      </c>
      <c r="C35" s="16" t="s">
        <v>1011</v>
      </c>
      <c r="D35" t="s">
        <v>116</v>
      </c>
      <c r="E35" t="s">
        <v>17</v>
      </c>
      <c r="G35" s="16" t="s">
        <v>1011</v>
      </c>
      <c r="H35" t="s">
        <v>125</v>
      </c>
    </row>
    <row r="36" spans="1:8" ht="15.75">
      <c r="A36" t="s">
        <v>151</v>
      </c>
      <c r="C36" s="16" t="s">
        <v>1011</v>
      </c>
      <c r="D36" t="s">
        <v>125</v>
      </c>
      <c r="E36" t="s">
        <v>18</v>
      </c>
      <c r="G36" s="16" t="s">
        <v>1011</v>
      </c>
      <c r="H36" t="s">
        <v>116</v>
      </c>
    </row>
    <row r="37" spans="1:8" ht="15.75">
      <c r="A37" t="s">
        <v>152</v>
      </c>
      <c r="C37" s="16" t="s">
        <v>1011</v>
      </c>
      <c r="D37" t="s">
        <v>125</v>
      </c>
      <c r="E37" t="s">
        <v>19</v>
      </c>
      <c r="G37" s="16" t="s">
        <v>1011</v>
      </c>
      <c r="H37" t="s">
        <v>125</v>
      </c>
    </row>
    <row r="38" spans="1:8" ht="15.75">
      <c r="A38" t="s">
        <v>153</v>
      </c>
      <c r="C38" s="16" t="s">
        <v>1011</v>
      </c>
      <c r="D38" t="s">
        <v>125</v>
      </c>
      <c r="E38" t="s">
        <v>20</v>
      </c>
      <c r="G38" s="16" t="s">
        <v>1011</v>
      </c>
      <c r="H38" t="s">
        <v>116</v>
      </c>
    </row>
    <row r="39" spans="1:8" ht="15.75">
      <c r="A39" t="s">
        <v>154</v>
      </c>
      <c r="C39" s="16" t="s">
        <v>1011</v>
      </c>
      <c r="D39" t="s">
        <v>240</v>
      </c>
      <c r="E39" t="s">
        <v>21</v>
      </c>
      <c r="G39" s="16" t="s">
        <v>1011</v>
      </c>
      <c r="H39" t="s">
        <v>125</v>
      </c>
    </row>
    <row r="40" spans="1:8" ht="15.75">
      <c r="A40" t="s">
        <v>155</v>
      </c>
      <c r="C40" s="16" t="s">
        <v>1011</v>
      </c>
      <c r="D40" t="s">
        <v>129</v>
      </c>
      <c r="E40" t="s">
        <v>22</v>
      </c>
      <c r="G40" s="16" t="s">
        <v>1011</v>
      </c>
      <c r="H40" t="s">
        <v>125</v>
      </c>
    </row>
    <row r="41" spans="1:8" ht="15.75">
      <c r="A41" t="s">
        <v>156</v>
      </c>
      <c r="C41" s="16" t="s">
        <v>1011</v>
      </c>
      <c r="D41" t="s">
        <v>129</v>
      </c>
      <c r="E41" t="s">
        <v>23</v>
      </c>
      <c r="G41" s="16" t="s">
        <v>1011</v>
      </c>
      <c r="H41" t="s">
        <v>127</v>
      </c>
    </row>
    <row r="42" spans="1:8" ht="15.75">
      <c r="A42" t="s">
        <v>157</v>
      </c>
      <c r="C42" s="16" t="s">
        <v>1011</v>
      </c>
      <c r="D42" t="s">
        <v>240</v>
      </c>
      <c r="E42" t="s">
        <v>24</v>
      </c>
      <c r="G42" s="16" t="s">
        <v>1011</v>
      </c>
      <c r="H42" t="s">
        <v>125</v>
      </c>
    </row>
    <row r="43" spans="1:8" ht="15.75">
      <c r="A43" t="s">
        <v>158</v>
      </c>
      <c r="C43" s="16" t="s">
        <v>1011</v>
      </c>
      <c r="D43" t="s">
        <v>116</v>
      </c>
      <c r="E43" t="s">
        <v>25</v>
      </c>
      <c r="G43" s="16" t="s">
        <v>1011</v>
      </c>
      <c r="H43" t="s">
        <v>125</v>
      </c>
    </row>
    <row r="44" spans="1:8" ht="15.75">
      <c r="A44" t="s">
        <v>159</v>
      </c>
      <c r="C44" s="16" t="s">
        <v>1011</v>
      </c>
      <c r="D44" t="s">
        <v>116</v>
      </c>
      <c r="E44" t="s">
        <v>26</v>
      </c>
      <c r="G44" s="16" t="s">
        <v>1011</v>
      </c>
      <c r="H44" t="s">
        <v>125</v>
      </c>
    </row>
    <row r="45" spans="1:8" ht="15.75">
      <c r="A45" t="s">
        <v>160</v>
      </c>
      <c r="C45" s="16" t="s">
        <v>1011</v>
      </c>
      <c r="D45" t="s">
        <v>116</v>
      </c>
      <c r="E45" t="s">
        <v>27</v>
      </c>
      <c r="G45" s="16" t="s">
        <v>1011</v>
      </c>
      <c r="H45" t="s">
        <v>125</v>
      </c>
    </row>
    <row r="46" spans="1:8" ht="15.75">
      <c r="A46" t="s">
        <v>161</v>
      </c>
      <c r="C46" s="16" t="s">
        <v>1011</v>
      </c>
      <c r="D46" t="s">
        <v>240</v>
      </c>
      <c r="E46" t="s">
        <v>28</v>
      </c>
      <c r="G46" s="16" t="s">
        <v>1011</v>
      </c>
      <c r="H46" t="s">
        <v>125</v>
      </c>
    </row>
    <row r="47" spans="1:8" ht="15.75">
      <c r="A47" t="s">
        <v>309</v>
      </c>
      <c r="C47" s="16" t="s">
        <v>1011</v>
      </c>
      <c r="D47" t="s">
        <v>240</v>
      </c>
      <c r="E47" t="s">
        <v>29</v>
      </c>
      <c r="G47" s="16" t="s">
        <v>1011</v>
      </c>
      <c r="H47" t="s">
        <v>116</v>
      </c>
    </row>
    <row r="48" spans="1:8" ht="15.75">
      <c r="A48" t="s">
        <v>162</v>
      </c>
      <c r="C48" s="16" t="s">
        <v>1011</v>
      </c>
      <c r="D48" t="s">
        <v>240</v>
      </c>
      <c r="E48" t="s">
        <v>30</v>
      </c>
      <c r="G48" s="16" t="s">
        <v>1011</v>
      </c>
      <c r="H48" t="s">
        <v>125</v>
      </c>
    </row>
    <row r="49" spans="1:8" ht="15.75">
      <c r="A49" t="s">
        <v>163</v>
      </c>
      <c r="C49" s="16" t="s">
        <v>1011</v>
      </c>
      <c r="D49" t="s">
        <v>116</v>
      </c>
      <c r="E49" t="s">
        <v>31</v>
      </c>
      <c r="G49" s="16" t="s">
        <v>1011</v>
      </c>
      <c r="H49" t="s">
        <v>129</v>
      </c>
    </row>
    <row r="50" spans="1:8" ht="15.75">
      <c r="A50" t="s">
        <v>164</v>
      </c>
      <c r="C50" s="16" t="s">
        <v>1011</v>
      </c>
      <c r="D50" t="s">
        <v>116</v>
      </c>
      <c r="E50" t="s">
        <v>32</v>
      </c>
      <c r="G50" s="16" t="s">
        <v>1011</v>
      </c>
      <c r="H50" t="s">
        <v>129</v>
      </c>
    </row>
    <row r="51" spans="1:8" ht="15.75">
      <c r="A51" t="s">
        <v>165</v>
      </c>
      <c r="C51" s="16" t="s">
        <v>1011</v>
      </c>
      <c r="D51" t="s">
        <v>240</v>
      </c>
      <c r="E51" t="s">
        <v>33</v>
      </c>
      <c r="G51" s="16" t="s">
        <v>1011</v>
      </c>
      <c r="H51" t="s">
        <v>116</v>
      </c>
    </row>
    <row r="52" spans="1:8" ht="15.75">
      <c r="A52" t="s">
        <v>166</v>
      </c>
      <c r="C52" s="16" t="s">
        <v>1011</v>
      </c>
      <c r="D52" t="s">
        <v>240</v>
      </c>
      <c r="E52" t="s">
        <v>34</v>
      </c>
      <c r="G52" s="16" t="s">
        <v>1011</v>
      </c>
      <c r="H52" t="s">
        <v>116</v>
      </c>
    </row>
    <row r="53" spans="1:8" ht="15.75">
      <c r="A53" t="s">
        <v>167</v>
      </c>
      <c r="C53" s="16" t="s">
        <v>1011</v>
      </c>
      <c r="D53" t="s">
        <v>116</v>
      </c>
      <c r="E53" t="s">
        <v>35</v>
      </c>
      <c r="G53" s="16" t="s">
        <v>1011</v>
      </c>
      <c r="H53" t="s">
        <v>116</v>
      </c>
    </row>
    <row r="54" spans="1:8" ht="15.75">
      <c r="A54" t="s">
        <v>168</v>
      </c>
      <c r="C54" s="16" t="s">
        <v>1011</v>
      </c>
      <c r="D54" t="s">
        <v>240</v>
      </c>
      <c r="E54" t="s">
        <v>36</v>
      </c>
      <c r="G54" s="16" t="s">
        <v>1011</v>
      </c>
      <c r="H54" t="s">
        <v>116</v>
      </c>
    </row>
    <row r="55" spans="1:8" ht="15.75">
      <c r="A55" t="s">
        <v>169</v>
      </c>
      <c r="C55" s="16" t="s">
        <v>1011</v>
      </c>
      <c r="D55" t="s">
        <v>129</v>
      </c>
      <c r="E55" t="s">
        <v>37</v>
      </c>
      <c r="G55" s="16" t="s">
        <v>1011</v>
      </c>
      <c r="H55" t="s">
        <v>116</v>
      </c>
    </row>
    <row r="56" spans="1:8" ht="15.75">
      <c r="A56" t="s">
        <v>170</v>
      </c>
      <c r="C56" s="16" t="s">
        <v>1011</v>
      </c>
      <c r="D56" t="s">
        <v>240</v>
      </c>
      <c r="E56" t="s">
        <v>38</v>
      </c>
      <c r="G56" s="16" t="s">
        <v>1011</v>
      </c>
      <c r="H56" t="s">
        <v>240</v>
      </c>
    </row>
    <row r="57" spans="1:8" ht="15.75">
      <c r="A57" t="s">
        <v>171</v>
      </c>
      <c r="C57" s="16" t="s">
        <v>1011</v>
      </c>
      <c r="D57" t="s">
        <v>125</v>
      </c>
      <c r="E57" t="s">
        <v>39</v>
      </c>
      <c r="G57" s="16" t="s">
        <v>1011</v>
      </c>
      <c r="H57" t="s">
        <v>240</v>
      </c>
    </row>
    <row r="58" spans="1:8" ht="15.75">
      <c r="A58" t="s">
        <v>172</v>
      </c>
      <c r="C58" s="16" t="s">
        <v>1011</v>
      </c>
      <c r="D58" t="s">
        <v>125</v>
      </c>
      <c r="E58" t="s">
        <v>40</v>
      </c>
      <c r="G58" s="16" t="s">
        <v>1011</v>
      </c>
      <c r="H58" t="s">
        <v>125</v>
      </c>
    </row>
    <row r="59" spans="1:8" ht="15.75">
      <c r="A59" t="s">
        <v>173</v>
      </c>
      <c r="C59" s="16" t="s">
        <v>1011</v>
      </c>
      <c r="D59" t="s">
        <v>125</v>
      </c>
      <c r="E59" t="s">
        <v>41</v>
      </c>
      <c r="G59" s="16" t="s">
        <v>1011</v>
      </c>
      <c r="H59" t="s">
        <v>240</v>
      </c>
    </row>
    <row r="60" spans="1:8" ht="15.75">
      <c r="A60" t="s">
        <v>174</v>
      </c>
      <c r="C60" s="16" t="s">
        <v>1011</v>
      </c>
      <c r="D60" t="s">
        <v>125</v>
      </c>
      <c r="E60" t="s">
        <v>42</v>
      </c>
      <c r="G60" s="16" t="s">
        <v>1011</v>
      </c>
      <c r="H60" t="s">
        <v>240</v>
      </c>
    </row>
    <row r="61" spans="1:8" ht="15.75">
      <c r="A61" t="s">
        <v>175</v>
      </c>
      <c r="C61" s="16" t="s">
        <v>1011</v>
      </c>
      <c r="D61" t="s">
        <v>125</v>
      </c>
      <c r="E61" t="s">
        <v>319</v>
      </c>
      <c r="G61" s="16" t="s">
        <v>1011</v>
      </c>
      <c r="H61" t="s">
        <v>240</v>
      </c>
    </row>
    <row r="62" spans="1:8" ht="15.75">
      <c r="A62" t="s">
        <v>176</v>
      </c>
      <c r="C62" s="16" t="s">
        <v>1011</v>
      </c>
      <c r="D62" t="s">
        <v>125</v>
      </c>
      <c r="E62" t="s">
        <v>43</v>
      </c>
      <c r="G62" s="16" t="s">
        <v>1011</v>
      </c>
      <c r="H62" t="s">
        <v>240</v>
      </c>
    </row>
    <row r="63" spans="1:8" ht="15.75">
      <c r="A63" t="s">
        <v>177</v>
      </c>
      <c r="C63" s="16" t="s">
        <v>1011</v>
      </c>
      <c r="D63" t="s">
        <v>125</v>
      </c>
      <c r="E63" t="s">
        <v>44</v>
      </c>
      <c r="G63" s="16" t="s">
        <v>1011</v>
      </c>
      <c r="H63" t="s">
        <v>240</v>
      </c>
    </row>
    <row r="64" spans="1:8" ht="15.75">
      <c r="A64" t="s">
        <v>178</v>
      </c>
      <c r="C64" s="16" t="s">
        <v>1011</v>
      </c>
      <c r="D64" t="s">
        <v>125</v>
      </c>
      <c r="E64" t="s">
        <v>45</v>
      </c>
      <c r="G64" s="16" t="s">
        <v>1011</v>
      </c>
      <c r="H64" t="s">
        <v>116</v>
      </c>
    </row>
    <row r="65" spans="1:6" ht="15.75">
      <c r="A65" t="s">
        <v>179</v>
      </c>
      <c r="C65" s="16" t="s">
        <v>1011</v>
      </c>
      <c r="D65" t="s">
        <v>129</v>
      </c>
    </row>
    <row r="66" spans="1:6" ht="15.75">
      <c r="A66" t="s">
        <v>180</v>
      </c>
      <c r="C66" s="16" t="s">
        <v>1011</v>
      </c>
      <c r="D66" t="s">
        <v>181</v>
      </c>
    </row>
    <row r="67" spans="1:6" ht="15.75">
      <c r="A67" t="s">
        <v>182</v>
      </c>
      <c r="C67" s="16" t="s">
        <v>1011</v>
      </c>
      <c r="D67" t="s">
        <v>129</v>
      </c>
      <c r="E67" s="24" t="s">
        <v>314</v>
      </c>
      <c r="F67" s="24"/>
    </row>
    <row r="68" spans="1:6" ht="15.75">
      <c r="A68" t="s">
        <v>183</v>
      </c>
      <c r="C68" s="16" t="s">
        <v>1011</v>
      </c>
      <c r="D68" t="s">
        <v>129</v>
      </c>
      <c r="E68" s="24" t="s">
        <v>184</v>
      </c>
      <c r="F68" s="24"/>
    </row>
    <row r="69" spans="1:6">
      <c r="E69" s="24" t="s">
        <v>185</v>
      </c>
      <c r="F69" s="24"/>
    </row>
    <row r="70" spans="1:6">
      <c r="E70" s="24" t="s">
        <v>186</v>
      </c>
      <c r="F70" s="24"/>
    </row>
    <row r="71" spans="1:6">
      <c r="A71" s="24" t="s">
        <v>314</v>
      </c>
      <c r="B71" s="24"/>
      <c r="E71" s="24" t="s">
        <v>187</v>
      </c>
      <c r="F71" s="24"/>
    </row>
    <row r="72" spans="1:6">
      <c r="A72" s="24" t="s">
        <v>184</v>
      </c>
      <c r="B72" s="24"/>
    </row>
    <row r="73" spans="1:6">
      <c r="A73" s="24" t="s">
        <v>185</v>
      </c>
      <c r="B73" s="24"/>
    </row>
    <row r="74" spans="1:6">
      <c r="A74" s="24" t="s">
        <v>186</v>
      </c>
      <c r="B74" s="24"/>
    </row>
    <row r="75" spans="1:6">
      <c r="A75" s="24" t="s">
        <v>187</v>
      </c>
      <c r="B75" s="24"/>
    </row>
  </sheetData>
  <sheetCalcPr fullCalcOnLoad="1"/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</dc:creator>
  <cp:lastModifiedBy>Joseph Waters</cp:lastModifiedBy>
  <dcterms:created xsi:type="dcterms:W3CDTF">2010-01-04T02:14:51Z</dcterms:created>
  <dcterms:modified xsi:type="dcterms:W3CDTF">2018-08-12T18:38:13Z</dcterms:modified>
</cp:coreProperties>
</file>